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Hoja1" sheetId="1" r:id="rId1"/>
  </sheets>
  <calcPr calcId="125725"/>
</workbook>
</file>

<file path=xl/sharedStrings.xml><?xml version="1.0" encoding="utf-8"?>
<sst xmlns="http://schemas.openxmlformats.org/spreadsheetml/2006/main" count="364" uniqueCount="204">
  <si>
    <t>Código</t>
  </si>
  <si>
    <t>Empleado</t>
  </si>
  <si>
    <t>Sueldo</t>
  </si>
  <si>
    <t>*TOTAL* *PERCEPCIONES*</t>
  </si>
  <si>
    <t>Subs al Empleo (mes)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</si>
  <si>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</si>
  <si>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</si>
  <si>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</si>
  <si>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</si>
  <si>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</si>
  <si>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</si>
  <si>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</si>
  <si>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</si>
  <si>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</si>
  <si>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</si>
  <si>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</si>
  <si>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</si>
  <si>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</si>
  <si>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</si>
  <si>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</si>
  <si>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</si>
  <si>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</si>
  <si>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</si>
  <si>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</si>
  <si>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</si>
  <si>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</si>
  <si>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</si>
  <si>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</si>
  <si>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</si>
  <si>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</si>
  <si>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</si>
  <si>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</si>
  <si>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</si>
  <si>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</si>
  <si>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</si>
  <si>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</si>
  <si>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</si>
  <si>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</si>
  <si>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</si>
  <si>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</si>
  <si>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</si>
  <si>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</si>
  <si>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</si>
  <si>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</si>
  <si>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</si>
  <si>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</si>
  <si>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</si>
  <si>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</si>
  <si>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</si>
  <si>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</si>
  <si>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</si>
  <si>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</si>
  <si>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</si>
  <si>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</si>
  <si>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</si>
  <si>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</si>
  <si>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</si>
  <si>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</si>
  <si>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</si>
  <si>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</si>
  <si>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</si>
  <si>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</si>
  <si>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</si>
  <si>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</si>
  <si>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</si>
  <si>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</si>
  <si>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</si>
  <si>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</si>
  <si>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</si>
  <si>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</si>
  <si>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</si>
  <si>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</si>
  <si>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</si>
  <si>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</si>
  <si>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</si>
  <si>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</si>
  <si>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</si>
  <si>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</si>
  <si>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</si>
  <si>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</si>
  <si>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</si>
  <si>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</si>
  <si>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</si>
  <si>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</si>
  <si>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</si>
  <si>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</si>
  <si>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</si>
  <si>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</si>
  <si>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</si>
  <si>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</si>
  <si>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</si>
  <si>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</si>
  <si>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</si>
  <si>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</si>
  <si>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</si>
  <si>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</si>
  <si>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</si>
  <si>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</si>
  <si>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</si>
  <si>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</si>
  <si>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</si>
  <si>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</si>
  <si>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</si>
  <si>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</si>
  <si>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</si>
  <si>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</si>
  <si>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</si>
  <si>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</si>
  <si>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</si>
  <si>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</si>
  <si>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</si>
  <si>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</si>
  <si>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</si>
  <si>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</si>
  <si>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</si>
  <si>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</si>
  <si>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</si>
  <si>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</si>
  <si>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</si>
  <si>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</si>
  <si>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</si>
  <si>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</si>
  <si>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</si>
  <si>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</si>
  <si>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</si>
  <si>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</si>
  <si>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</si>
  <si>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</si>
  <si>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</si>
  <si>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</si>
  <si>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</si>
  <si>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</si>
  <si>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</si>
  <si>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</si>
  <si>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</si>
  <si>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</si>
  <si>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</si>
  <si>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</si>
  <si>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</si>
  <si>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</si>
  <si>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</si>
  <si>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</si>
  <si>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</si>
  <si>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</si>
  <si>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</si>
  <si>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</si>
  <si>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</si>
  <si>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</si>
  <si>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</si>
  <si>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</si>
  <si>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</si>
  <si>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</si>
  <si>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</si>
  <si>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</si>
  <si>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</si>
  <si>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</si>
  <si>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</si>
  <si>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</si>
  <si>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365</t>
  </si>
  <si>
    <t>Reynaga De Alba Karla Leticia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</si>
  <si>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</si>
  <si>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</si>
  <si>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</si>
  <si>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</si>
  <si>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</si>
  <si>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</si>
  <si>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</si>
  <si>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</si>
  <si>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</si>
  <si>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</si>
  <si>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</si>
  <si>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</si>
  <si>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</si>
  <si>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</si>
  <si>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</si>
  <si>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</si>
  <si>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</si>
  <si>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</si>
  <si>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</si>
  <si>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</si>
  <si>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</si>
  <si>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</si>
  <si>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</si>
  <si>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</si>
  <si>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</si>
  <si>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</si>
  <si>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</si>
  <si>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</si>
  <si>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</si>
  <si>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</si>
  <si>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</si>
  <si>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</si>
  <si>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</si>
  <si>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</si>
  <si>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</si>
  <si>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</si>
  <si>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</si>
  <si>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</si>
  <si>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</si>
  <si>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</si>
  <si>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</si>
  <si>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SISTEMA PARA EL DESARROLLO INTEGRAL DE LA FAMILIA DEL</t>
  </si>
  <si>
    <t>MUNICIPIO DE OCOTLÁN JALISCO</t>
  </si>
  <si>
    <t>NÓMINA CORRESPONDIENTE AL MES DE NOVIEMBRE 2022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</si>
</sst>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8" fillId="0" borderId="0" xfId="0" applyNumberFormat="1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9" defaultPivotStyle="PivotStyleLight16"/>
  <colors>
    <mruColors>
      <color rgb="FF99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1</xdr:col>
      <xdr:colOff>1447801</xdr:colOff>
      <xdr:row>6</xdr:row>
      <xdr:rowOff>121098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66675"/>
          <a:ext cx="2266950" cy="1273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" sqref="F1"/>
    </sheetView>
  </sheetViews>
  <sheetFormatPr baseColWidth="10" defaultRowHeight="11.25"/>
  <cols>
    <col min="1" max="1" width="12.28515625" style="2" customWidth="1"/>
    <col min="2" max="2" width="30.7109375" style="1" customWidth="1"/>
    <col min="3" max="10" width="15.7109375" style="1" customWidth="1"/>
    <col min="11" max="16384" width="11.42578125" style="1"/>
  </cols>
  <sheetData>
    <row r="1" spans="1:10" ht="18" customHeight="1">
      <c r="A1" s="7"/>
      <c r="B1" s="9" t="s">
        <v>200</v>
      </c>
      <c r="C1" s="4"/>
    </row>
    <row r="2" spans="1:10" ht="24.95" customHeight="1">
      <c r="A2" s="8"/>
      <c r="B2" s="11" t="s">
        <v>201</v>
      </c>
      <c r="C2" s="11"/>
      <c r="D2" s="11"/>
      <c r="E2" s="11"/>
      <c r="F2" s="11"/>
      <c r="G2" s="11"/>
      <c r="H2" s="11"/>
      <c r="I2" s="11"/>
      <c r="J2" s="11"/>
    </row>
    <row r="3" spans="1:10" ht="15.75" customHeight="1">
      <c r="B3" s="10" t="s">
        <v>202</v>
      </c>
      <c r="C3" s="10"/>
      <c r="D3" s="10"/>
      <c r="E3" s="10"/>
      <c r="F3" s="10"/>
      <c r="G3" s="10"/>
      <c r="H3" s="10"/>
      <c r="I3" s="10"/>
      <c r="J3" s="10"/>
    </row>
    <row r="5" spans="1:10" ht="15" customHeight="1">
      <c r="B5" s="17" t="s">
        <v>203</v>
      </c>
      <c r="C5" s="17"/>
      <c r="D5" s="17"/>
      <c r="E5" s="17"/>
      <c r="F5" s="17"/>
      <c r="G5" s="17"/>
      <c r="H5" s="17"/>
      <c r="I5" s="17"/>
      <c r="J5" s="17"/>
    </row>
    <row r="6" spans="1:10">
      <c r="B6" s="5"/>
    </row>
    <row r="8" spans="1:10" s="3" customFormat="1" ht="23.25" thickBot="1">
      <c r="A8" s="18" t="s">
        <v>0</v>
      </c>
      <c r="B8" s="19" t="s">
        <v>1</v>
      </c>
      <c r="C8" s="19" t="s">
        <v>2</v>
      </c>
      <c r="D8" s="19" t="s">
        <v>3</v>
      </c>
      <c r="E8" s="19" t="s">
        <v>4</v>
      </c>
      <c r="F8" s="19" t="s">
        <v>5</v>
      </c>
      <c r="G8" s="19" t="s">
        <v>6</v>
      </c>
      <c r="H8" s="19" t="s">
        <v>7</v>
      </c>
      <c r="I8" s="19" t="s">
        <v>8</v>
      </c>
      <c r="J8" s="19" t="s">
        <v>9</v>
      </c>
    </row>
    <row r="9" spans="1:10" ht="12" thickTop="1"/>
    <row r="11" spans="1:10">
      <c r="A11" s="13"/>
    </row>
    <row r="13" spans="1:10">
      <c r="A13" s="12" t="s">
        <v>10</v>
      </c>
    </row>
    <row r="14" spans="1:10">
      <c r="A14" s="2" t="s">
        <v>11</v>
      </c>
      <c r="B14" s="1" t="s">
        <v>12</v>
      </c>
      <c r="C14" s="1">
        <v>9537</v>
      </c>
      <c r="D14" s="1">
        <v>9537</v>
      </c>
      <c r="E14" s="1">
        <v>0</v>
      </c>
      <c r="F14" s="1">
        <v>769.76</v>
      </c>
      <c r="G14" s="1">
        <v>0</v>
      </c>
      <c r="H14" s="1">
        <v>0.04</v>
      </c>
      <c r="I14" s="1">
        <v>769.8</v>
      </c>
      <c r="J14" s="1">
        <v>8767.2000000000007</v>
      </c>
    </row>
    <row r="15" spans="1:10">
      <c r="A15" s="2" t="s">
        <v>13</v>
      </c>
      <c r="B15" s="1" t="s">
        <v>14</v>
      </c>
      <c r="C15" s="1">
        <v>10841.1</v>
      </c>
      <c r="D15" s="1">
        <v>10841.1</v>
      </c>
      <c r="E15" s="1">
        <v>0</v>
      </c>
      <c r="F15" s="1">
        <v>978.42</v>
      </c>
      <c r="G15" s="1">
        <v>0</v>
      </c>
      <c r="H15" s="1">
        <v>0.08</v>
      </c>
      <c r="I15" s="1">
        <v>978.5</v>
      </c>
      <c r="J15" s="1">
        <v>9862.6</v>
      </c>
    </row>
    <row r="16" spans="1:10" s="6" customFormat="1">
      <c r="A16" s="15" t="s">
        <v>15</v>
      </c>
      <c r="C16" s="6" t="s">
        <v>16</v>
      </c>
      <c r="D16" s="6" t="s">
        <v>16</v>
      </c>
      <c r="E16" s="6" t="s">
        <v>16</v>
      </c>
      <c r="F16" s="6" t="s">
        <v>16</v>
      </c>
      <c r="G16" s="6" t="s">
        <v>16</v>
      </c>
      <c r="H16" s="6" t="s">
        <v>16</v>
      </c>
      <c r="I16" s="6" t="s">
        <v>16</v>
      </c>
      <c r="J16" s="6" t="s">
        <v>16</v>
      </c>
    </row>
    <row r="17" spans="1:10">
      <c r="C17" s="16">
        <v>20378.099999999999</v>
      </c>
      <c r="D17" s="16">
        <v>20378.099999999999</v>
      </c>
      <c r="E17" s="16">
        <v>0</v>
      </c>
      <c r="F17" s="16">
        <v>1748.18</v>
      </c>
      <c r="G17" s="16">
        <v>0</v>
      </c>
      <c r="H17" s="16">
        <v>0.12</v>
      </c>
      <c r="I17" s="16">
        <v>1748.3</v>
      </c>
      <c r="J17" s="16">
        <v>18629.8</v>
      </c>
    </row>
    <row r="19" spans="1:10">
      <c r="A19" s="12" t="s">
        <v>17</v>
      </c>
    </row>
    <row r="20" spans="1:10">
      <c r="A20" s="2" t="s">
        <v>18</v>
      </c>
      <c r="B20" s="1" t="s">
        <v>19</v>
      </c>
      <c r="C20" s="1">
        <v>10841.1</v>
      </c>
      <c r="D20" s="1">
        <v>10841.1</v>
      </c>
      <c r="E20" s="1">
        <v>0</v>
      </c>
      <c r="F20" s="1">
        <v>978.42</v>
      </c>
      <c r="G20" s="1">
        <v>0</v>
      </c>
      <c r="H20" s="1">
        <v>0.08</v>
      </c>
      <c r="I20" s="1">
        <v>978.5</v>
      </c>
      <c r="J20" s="1">
        <v>9862.6</v>
      </c>
    </row>
    <row r="21" spans="1:10">
      <c r="A21" s="2" t="s">
        <v>20</v>
      </c>
      <c r="B21" s="1" t="s">
        <v>21</v>
      </c>
      <c r="C21" s="1">
        <v>9000</v>
      </c>
      <c r="D21" s="1">
        <v>9000</v>
      </c>
      <c r="E21" s="1">
        <v>0</v>
      </c>
      <c r="F21" s="1">
        <v>708.92</v>
      </c>
      <c r="G21" s="1">
        <v>4000</v>
      </c>
      <c r="H21" s="1">
        <v>0.08</v>
      </c>
      <c r="I21" s="1">
        <v>4709</v>
      </c>
      <c r="J21" s="1">
        <v>4291</v>
      </c>
    </row>
    <row r="22" spans="1:10">
      <c r="A22" s="2" t="s">
        <v>22</v>
      </c>
      <c r="B22" s="1" t="s">
        <v>23</v>
      </c>
      <c r="C22" s="1">
        <v>7200</v>
      </c>
      <c r="D22" s="1">
        <v>7200</v>
      </c>
      <c r="E22" s="1">
        <v>0</v>
      </c>
      <c r="F22" s="1">
        <v>298.33999999999997</v>
      </c>
      <c r="G22" s="1">
        <v>0</v>
      </c>
      <c r="H22" s="1">
        <v>0.06</v>
      </c>
      <c r="I22" s="1">
        <v>298.39999999999998</v>
      </c>
      <c r="J22" s="1">
        <v>6901.6</v>
      </c>
    </row>
    <row r="23" spans="1:10" s="6" customFormat="1">
      <c r="A23" s="15" t="s">
        <v>15</v>
      </c>
      <c r="C23" s="6" t="s">
        <v>16</v>
      </c>
      <c r="D23" s="6" t="s">
        <v>16</v>
      </c>
      <c r="E23" s="6" t="s">
        <v>16</v>
      </c>
      <c r="F23" s="6" t="s">
        <v>16</v>
      </c>
      <c r="G23" s="6" t="s">
        <v>16</v>
      </c>
      <c r="H23" s="6" t="s">
        <v>16</v>
      </c>
      <c r="I23" s="6" t="s">
        <v>16</v>
      </c>
      <c r="J23" s="6" t="s">
        <v>16</v>
      </c>
    </row>
    <row r="24" spans="1:10">
      <c r="C24" s="16">
        <v>27041.1</v>
      </c>
      <c r="D24" s="16">
        <v>27041.1</v>
      </c>
      <c r="E24" s="16">
        <v>0</v>
      </c>
      <c r="F24" s="16">
        <v>1985.68</v>
      </c>
      <c r="G24" s="16">
        <v>4000</v>
      </c>
      <c r="H24" s="16">
        <v>0.22</v>
      </c>
      <c r="I24" s="16">
        <v>5985.9</v>
      </c>
      <c r="J24" s="16">
        <v>21055.200000000001</v>
      </c>
    </row>
    <row r="26" spans="1:10">
      <c r="A26" s="12" t="s">
        <v>24</v>
      </c>
    </row>
    <row r="27" spans="1:10">
      <c r="A27" s="2" t="s">
        <v>25</v>
      </c>
      <c r="B27" s="1" t="s">
        <v>26</v>
      </c>
      <c r="C27" s="1">
        <v>5186.1000000000004</v>
      </c>
      <c r="D27" s="1">
        <v>5186.1000000000004</v>
      </c>
      <c r="E27" s="1">
        <v>-17.18</v>
      </c>
      <c r="F27" s="1">
        <v>0</v>
      </c>
      <c r="G27" s="1">
        <v>0</v>
      </c>
      <c r="H27" s="1">
        <v>-0.12</v>
      </c>
      <c r="I27" s="1">
        <v>-17.3</v>
      </c>
      <c r="J27" s="1">
        <v>5203.3999999999996</v>
      </c>
    </row>
    <row r="28" spans="1:10">
      <c r="A28" s="2" t="s">
        <v>27</v>
      </c>
      <c r="B28" s="1" t="s">
        <v>28</v>
      </c>
      <c r="C28" s="1">
        <v>5186.1000000000004</v>
      </c>
      <c r="D28" s="1">
        <v>5186.1000000000004</v>
      </c>
      <c r="E28" s="1">
        <v>-17.18</v>
      </c>
      <c r="F28" s="1">
        <v>0</v>
      </c>
      <c r="G28" s="1">
        <v>0</v>
      </c>
      <c r="H28" s="1">
        <v>0.08</v>
      </c>
      <c r="I28" s="1">
        <v>-17.100000000000001</v>
      </c>
      <c r="J28" s="1">
        <v>5203.2</v>
      </c>
    </row>
    <row r="29" spans="1:10">
      <c r="A29" s="2" t="s">
        <v>29</v>
      </c>
      <c r="B29" s="1" t="s">
        <v>30</v>
      </c>
      <c r="C29" s="1">
        <v>5806.8</v>
      </c>
      <c r="D29" s="1">
        <v>5806.8</v>
      </c>
      <c r="E29" s="1">
        <v>0</v>
      </c>
      <c r="F29" s="1">
        <v>70.760000000000005</v>
      </c>
      <c r="G29" s="1">
        <v>0</v>
      </c>
      <c r="H29" s="1">
        <v>0.04</v>
      </c>
      <c r="I29" s="1">
        <v>70.8</v>
      </c>
      <c r="J29" s="1">
        <v>5736</v>
      </c>
    </row>
    <row r="30" spans="1:10">
      <c r="A30" s="2" t="s">
        <v>31</v>
      </c>
      <c r="B30" s="1" t="s">
        <v>32</v>
      </c>
      <c r="C30" s="1">
        <v>5445.3</v>
      </c>
      <c r="D30" s="1">
        <v>5445.3</v>
      </c>
      <c r="E30" s="1">
        <v>0</v>
      </c>
      <c r="F30" s="1">
        <v>31.42</v>
      </c>
      <c r="G30" s="1">
        <v>0</v>
      </c>
      <c r="H30" s="1">
        <v>0.08</v>
      </c>
      <c r="I30" s="1">
        <v>31.5</v>
      </c>
      <c r="J30" s="1">
        <v>5413.8</v>
      </c>
    </row>
    <row r="31" spans="1:10">
      <c r="A31" s="2" t="s">
        <v>33</v>
      </c>
      <c r="B31" s="1" t="s">
        <v>34</v>
      </c>
      <c r="C31" s="1">
        <v>5186.1000000000004</v>
      </c>
      <c r="D31" s="1">
        <v>5186.1000000000004</v>
      </c>
      <c r="E31" s="1">
        <v>-17.18</v>
      </c>
      <c r="F31" s="1">
        <v>0</v>
      </c>
      <c r="G31" s="1">
        <v>0</v>
      </c>
      <c r="H31" s="1">
        <v>0.08</v>
      </c>
      <c r="I31" s="1">
        <v>-17.100000000000001</v>
      </c>
      <c r="J31" s="1">
        <v>5203.2</v>
      </c>
    </row>
    <row r="32" spans="1:10">
      <c r="A32" s="2" t="s">
        <v>35</v>
      </c>
      <c r="B32" s="1" t="s">
        <v>36</v>
      </c>
      <c r="C32" s="1">
        <v>5186.1000000000004</v>
      </c>
      <c r="D32" s="1">
        <v>5186.1000000000004</v>
      </c>
      <c r="E32" s="1">
        <v>-17.18</v>
      </c>
      <c r="F32" s="1">
        <v>0</v>
      </c>
      <c r="G32" s="1">
        <v>0</v>
      </c>
      <c r="H32" s="1">
        <v>-0.12</v>
      </c>
      <c r="I32" s="1">
        <v>-17.3</v>
      </c>
      <c r="J32" s="1">
        <v>5203.3999999999996</v>
      </c>
    </row>
    <row r="33" spans="1:10">
      <c r="A33" s="2" t="s">
        <v>37</v>
      </c>
      <c r="B33" s="1" t="s">
        <v>38</v>
      </c>
      <c r="C33" s="1">
        <v>5013.2299999999996</v>
      </c>
      <c r="D33" s="1">
        <v>5013.2299999999996</v>
      </c>
      <c r="E33" s="1">
        <v>-28.24</v>
      </c>
      <c r="F33" s="1">
        <v>0</v>
      </c>
      <c r="G33" s="1">
        <v>0</v>
      </c>
      <c r="H33" s="1">
        <v>7.0000000000000007E-2</v>
      </c>
      <c r="I33" s="1">
        <v>-28.17</v>
      </c>
      <c r="J33" s="1">
        <v>5041.3999999999996</v>
      </c>
    </row>
    <row r="34" spans="1:10">
      <c r="A34" s="2" t="s">
        <v>39</v>
      </c>
      <c r="B34" s="1" t="s">
        <v>40</v>
      </c>
      <c r="C34" s="1">
        <v>5445.3</v>
      </c>
      <c r="D34" s="1">
        <v>5445.3</v>
      </c>
      <c r="E34" s="1">
        <v>0</v>
      </c>
      <c r="F34" s="1">
        <v>31.42</v>
      </c>
      <c r="G34" s="1">
        <v>0</v>
      </c>
      <c r="H34" s="1">
        <v>-0.12</v>
      </c>
      <c r="I34" s="1">
        <v>31.3</v>
      </c>
      <c r="J34" s="1">
        <v>5414</v>
      </c>
    </row>
    <row r="35" spans="1:10">
      <c r="A35" s="2" t="s">
        <v>41</v>
      </c>
      <c r="B35" s="1" t="s">
        <v>42</v>
      </c>
      <c r="C35" s="1">
        <v>5186.1000000000004</v>
      </c>
      <c r="D35" s="1">
        <v>5186.1000000000004</v>
      </c>
      <c r="E35" s="1">
        <v>-17.18</v>
      </c>
      <c r="F35" s="1">
        <v>0</v>
      </c>
      <c r="G35" s="1">
        <v>0</v>
      </c>
      <c r="H35" s="1">
        <v>-0.12</v>
      </c>
      <c r="I35" s="1">
        <v>-17.3</v>
      </c>
      <c r="J35" s="1">
        <v>5203.3999999999996</v>
      </c>
    </row>
    <row r="36" spans="1:10">
      <c r="A36" s="2" t="s">
        <v>43</v>
      </c>
      <c r="B36" s="1" t="s">
        <v>44</v>
      </c>
      <c r="C36" s="1">
        <v>10841.1</v>
      </c>
      <c r="D36" s="1">
        <v>10841.1</v>
      </c>
      <c r="E36" s="1">
        <v>0</v>
      </c>
      <c r="F36" s="1">
        <v>978.42</v>
      </c>
      <c r="G36" s="1">
        <v>0</v>
      </c>
      <c r="H36" s="1">
        <v>0.08</v>
      </c>
      <c r="I36" s="1">
        <v>978.5</v>
      </c>
      <c r="J36" s="1">
        <v>9862.6</v>
      </c>
    </row>
    <row r="37" spans="1:10">
      <c r="A37" s="2" t="s">
        <v>45</v>
      </c>
      <c r="B37" s="1" t="s">
        <v>46</v>
      </c>
      <c r="C37" s="1">
        <v>5186.1000000000004</v>
      </c>
      <c r="D37" s="1">
        <v>5186.1000000000004</v>
      </c>
      <c r="E37" s="1">
        <v>-17.18</v>
      </c>
      <c r="F37" s="1">
        <v>0</v>
      </c>
      <c r="G37" s="1">
        <v>0</v>
      </c>
      <c r="H37" s="1">
        <v>0.08</v>
      </c>
      <c r="I37" s="1">
        <v>-17.100000000000001</v>
      </c>
      <c r="J37" s="1">
        <v>5203.2</v>
      </c>
    </row>
    <row r="38" spans="1:10">
      <c r="A38" s="2" t="s">
        <v>47</v>
      </c>
      <c r="B38" s="1" t="s">
        <v>48</v>
      </c>
      <c r="C38" s="1">
        <v>5186.1000000000004</v>
      </c>
      <c r="D38" s="1">
        <v>5186.1000000000004</v>
      </c>
      <c r="E38" s="1">
        <v>-17.18</v>
      </c>
      <c r="F38" s="1">
        <v>0</v>
      </c>
      <c r="G38" s="1">
        <v>0</v>
      </c>
      <c r="H38" s="1">
        <v>0.08</v>
      </c>
      <c r="I38" s="1">
        <v>-17.100000000000001</v>
      </c>
      <c r="J38" s="1">
        <v>5203.2</v>
      </c>
    </row>
    <row r="39" spans="1:10">
      <c r="A39" s="2" t="s">
        <v>49</v>
      </c>
      <c r="B39" s="1" t="s">
        <v>50</v>
      </c>
      <c r="C39" s="1">
        <v>5186.1000000000004</v>
      </c>
      <c r="D39" s="1">
        <v>5186.1000000000004</v>
      </c>
      <c r="E39" s="1">
        <v>-17.18</v>
      </c>
      <c r="F39" s="1">
        <v>0</v>
      </c>
      <c r="G39" s="1">
        <v>0</v>
      </c>
      <c r="H39" s="1">
        <v>-0.12</v>
      </c>
      <c r="I39" s="1">
        <v>-17.3</v>
      </c>
      <c r="J39" s="1">
        <v>5203.3999999999996</v>
      </c>
    </row>
    <row r="40" spans="1:10">
      <c r="A40" s="2" t="s">
        <v>51</v>
      </c>
      <c r="B40" s="1" t="s">
        <v>52</v>
      </c>
      <c r="C40" s="1">
        <v>5186.1000000000004</v>
      </c>
      <c r="D40" s="1">
        <v>5186.1000000000004</v>
      </c>
      <c r="E40" s="1">
        <v>-17.18</v>
      </c>
      <c r="F40" s="1">
        <v>0</v>
      </c>
      <c r="G40" s="1">
        <v>0</v>
      </c>
      <c r="H40" s="1">
        <v>0.08</v>
      </c>
      <c r="I40" s="1">
        <v>-17.100000000000001</v>
      </c>
      <c r="J40" s="1">
        <v>5203.2</v>
      </c>
    </row>
    <row r="41" spans="1:10">
      <c r="A41" s="2" t="s">
        <v>53</v>
      </c>
      <c r="B41" s="1" t="s">
        <v>54</v>
      </c>
      <c r="C41" s="1">
        <v>5186.1000000000004</v>
      </c>
      <c r="D41" s="1">
        <v>5186.1000000000004</v>
      </c>
      <c r="E41" s="1">
        <v>-17.18</v>
      </c>
      <c r="F41" s="1">
        <v>0</v>
      </c>
      <c r="G41" s="1">
        <v>0</v>
      </c>
      <c r="H41" s="1">
        <v>0.08</v>
      </c>
      <c r="I41" s="1">
        <v>-17.100000000000001</v>
      </c>
      <c r="J41" s="1">
        <v>5203.2</v>
      </c>
    </row>
    <row r="42" spans="1:10" s="6" customFormat="1">
      <c r="A42" s="15" t="s">
        <v>15</v>
      </c>
      <c r="C42" s="6" t="s">
        <v>16</v>
      </c>
      <c r="D42" s="6" t="s">
        <v>16</v>
      </c>
      <c r="E42" s="6" t="s">
        <v>16</v>
      </c>
      <c r="F42" s="6" t="s">
        <v>16</v>
      </c>
      <c r="G42" s="6" t="s">
        <v>16</v>
      </c>
      <c r="H42" s="6" t="s">
        <v>16</v>
      </c>
      <c r="I42" s="6" t="s">
        <v>16</v>
      </c>
      <c r="J42" s="6" t="s">
        <v>16</v>
      </c>
    </row>
    <row r="43" spans="1:10">
      <c r="C43" s="16">
        <v>84412.73</v>
      </c>
      <c r="D43" s="16">
        <v>84412.73</v>
      </c>
      <c r="E43" s="16">
        <v>-200.04</v>
      </c>
      <c r="F43" s="16">
        <v>1112.02</v>
      </c>
      <c r="G43" s="16">
        <v>0</v>
      </c>
      <c r="H43" s="16">
        <v>0.15</v>
      </c>
      <c r="I43" s="16">
        <v>912.13</v>
      </c>
      <c r="J43" s="16">
        <v>83500.600000000006</v>
      </c>
    </row>
    <row r="45" spans="1:10">
      <c r="A45" s="12" t="s">
        <v>55</v>
      </c>
    </row>
    <row r="46" spans="1:10">
      <c r="A46" s="2" t="s">
        <v>56</v>
      </c>
      <c r="B46" s="1" t="s">
        <v>57</v>
      </c>
      <c r="C46" s="1">
        <v>5186.1000000000004</v>
      </c>
      <c r="D46" s="1">
        <v>5186.1000000000004</v>
      </c>
      <c r="E46" s="1">
        <v>-17.18</v>
      </c>
      <c r="F46" s="1">
        <v>0</v>
      </c>
      <c r="G46" s="1">
        <v>0</v>
      </c>
      <c r="H46" s="1">
        <v>-0.12</v>
      </c>
      <c r="I46" s="1">
        <v>-17.3</v>
      </c>
      <c r="J46" s="1">
        <v>5203.3999999999996</v>
      </c>
    </row>
    <row r="47" spans="1:10">
      <c r="A47" s="2" t="s">
        <v>58</v>
      </c>
      <c r="B47" s="1" t="s">
        <v>59</v>
      </c>
      <c r="C47" s="1">
        <v>5186.1000000000004</v>
      </c>
      <c r="D47" s="1">
        <v>5186.1000000000004</v>
      </c>
      <c r="E47" s="1">
        <v>-17.18</v>
      </c>
      <c r="F47" s="1">
        <v>0</v>
      </c>
      <c r="G47" s="1">
        <v>0</v>
      </c>
      <c r="H47" s="1">
        <v>-0.12</v>
      </c>
      <c r="I47" s="1">
        <v>-17.3</v>
      </c>
      <c r="J47" s="1">
        <v>5203.3999999999996</v>
      </c>
    </row>
    <row r="48" spans="1:10">
      <c r="A48" s="2" t="s">
        <v>60</v>
      </c>
      <c r="B48" s="1" t="s">
        <v>61</v>
      </c>
      <c r="C48" s="1">
        <v>6000</v>
      </c>
      <c r="D48" s="1">
        <v>6000</v>
      </c>
      <c r="E48" s="1">
        <v>0</v>
      </c>
      <c r="F48" s="1">
        <v>91.78</v>
      </c>
      <c r="G48" s="1">
        <v>0</v>
      </c>
      <c r="H48" s="1">
        <v>0.02</v>
      </c>
      <c r="I48" s="1">
        <v>91.8</v>
      </c>
      <c r="J48" s="1">
        <v>5908.2</v>
      </c>
    </row>
    <row r="49" spans="1:10">
      <c r="A49" s="2" t="s">
        <v>62</v>
      </c>
      <c r="B49" s="1" t="s">
        <v>63</v>
      </c>
      <c r="C49" s="1">
        <v>5082.28</v>
      </c>
      <c r="D49" s="1">
        <v>5082.28</v>
      </c>
      <c r="E49" s="1">
        <v>-23.53</v>
      </c>
      <c r="F49" s="1">
        <v>15.71</v>
      </c>
      <c r="G49" s="1">
        <v>0</v>
      </c>
      <c r="H49" s="1">
        <v>0.1</v>
      </c>
      <c r="I49" s="1">
        <v>-7.72</v>
      </c>
      <c r="J49" s="1">
        <v>5090</v>
      </c>
    </row>
    <row r="50" spans="1:10">
      <c r="A50" s="2" t="s">
        <v>64</v>
      </c>
      <c r="B50" s="1" t="s">
        <v>65</v>
      </c>
      <c r="C50" s="1">
        <v>5445.3</v>
      </c>
      <c r="D50" s="1">
        <v>5445.3</v>
      </c>
      <c r="E50" s="1">
        <v>0</v>
      </c>
      <c r="F50" s="1">
        <v>31.42</v>
      </c>
      <c r="G50" s="1">
        <v>0</v>
      </c>
      <c r="H50" s="1">
        <v>-0.12</v>
      </c>
      <c r="I50" s="1">
        <v>31.3</v>
      </c>
      <c r="J50" s="1">
        <v>5414</v>
      </c>
    </row>
    <row r="51" spans="1:10">
      <c r="A51" s="2" t="s">
        <v>66</v>
      </c>
      <c r="B51" s="1" t="s">
        <v>67</v>
      </c>
      <c r="C51" s="1">
        <v>5445.3</v>
      </c>
      <c r="D51" s="1">
        <v>5445.3</v>
      </c>
      <c r="E51" s="1">
        <v>0</v>
      </c>
      <c r="F51" s="1">
        <v>31.42</v>
      </c>
      <c r="G51" s="1">
        <v>0</v>
      </c>
      <c r="H51" s="1">
        <v>0.08</v>
      </c>
      <c r="I51" s="1">
        <v>31.5</v>
      </c>
      <c r="J51" s="1">
        <v>5413.8</v>
      </c>
    </row>
    <row r="52" spans="1:10">
      <c r="A52" s="2" t="s">
        <v>68</v>
      </c>
      <c r="B52" s="1" t="s">
        <v>69</v>
      </c>
      <c r="C52" s="1">
        <v>5186.1000000000004</v>
      </c>
      <c r="D52" s="1">
        <v>5186.1000000000004</v>
      </c>
      <c r="E52" s="1">
        <v>-17.18</v>
      </c>
      <c r="F52" s="1">
        <v>0</v>
      </c>
      <c r="G52" s="1">
        <v>0</v>
      </c>
      <c r="H52" s="1">
        <v>-0.12</v>
      </c>
      <c r="I52" s="1">
        <v>-17.3</v>
      </c>
      <c r="J52" s="1">
        <v>5203.3999999999996</v>
      </c>
    </row>
    <row r="53" spans="1:10" s="6" customFormat="1">
      <c r="A53" s="15" t="s">
        <v>15</v>
      </c>
      <c r="C53" s="6" t="s">
        <v>16</v>
      </c>
      <c r="D53" s="6" t="s">
        <v>16</v>
      </c>
      <c r="E53" s="6" t="s">
        <v>16</v>
      </c>
      <c r="F53" s="6" t="s">
        <v>16</v>
      </c>
      <c r="G53" s="6" t="s">
        <v>16</v>
      </c>
      <c r="H53" s="6" t="s">
        <v>16</v>
      </c>
      <c r="I53" s="6" t="s">
        <v>16</v>
      </c>
      <c r="J53" s="6" t="s">
        <v>16</v>
      </c>
    </row>
    <row r="54" spans="1:10">
      <c r="C54" s="16">
        <v>37531.18</v>
      </c>
      <c r="D54" s="16">
        <v>37531.18</v>
      </c>
      <c r="E54" s="16">
        <v>-75.069999999999993</v>
      </c>
      <c r="F54" s="16">
        <v>170.33</v>
      </c>
      <c r="G54" s="16">
        <v>0</v>
      </c>
      <c r="H54" s="16">
        <v>-0.28000000000000003</v>
      </c>
      <c r="I54" s="16">
        <v>94.98</v>
      </c>
      <c r="J54" s="16">
        <v>37436.199999999997</v>
      </c>
    </row>
    <row r="56" spans="1:10">
      <c r="A56" s="12" t="s">
        <v>70</v>
      </c>
    </row>
    <row r="57" spans="1:10">
      <c r="A57" s="2" t="s">
        <v>71</v>
      </c>
      <c r="B57" s="1" t="s">
        <v>72</v>
      </c>
      <c r="C57" s="1">
        <v>4494.62</v>
      </c>
      <c r="D57" s="1">
        <v>4494.62</v>
      </c>
      <c r="E57" s="1">
        <v>-89.85</v>
      </c>
      <c r="F57" s="1">
        <v>0</v>
      </c>
      <c r="G57" s="1">
        <v>0</v>
      </c>
      <c r="H57" s="1">
        <v>7.0000000000000007E-2</v>
      </c>
      <c r="I57" s="1">
        <v>-89.78</v>
      </c>
      <c r="J57" s="1">
        <v>4584.3999999999996</v>
      </c>
    </row>
    <row r="58" spans="1:10">
      <c r="A58" s="2" t="s">
        <v>73</v>
      </c>
      <c r="B58" s="1" t="s">
        <v>74</v>
      </c>
      <c r="C58" s="1">
        <v>5186.1000000000004</v>
      </c>
      <c r="D58" s="1">
        <v>5186.1000000000004</v>
      </c>
      <c r="E58" s="1">
        <v>-17.18</v>
      </c>
      <c r="F58" s="1">
        <v>0</v>
      </c>
      <c r="G58" s="1">
        <v>0</v>
      </c>
      <c r="H58" s="1">
        <v>-0.12</v>
      </c>
      <c r="I58" s="1">
        <v>-17.3</v>
      </c>
      <c r="J58" s="1">
        <v>5203.3999999999996</v>
      </c>
    </row>
    <row r="59" spans="1:10">
      <c r="A59" s="2" t="s">
        <v>75</v>
      </c>
      <c r="B59" s="1" t="s">
        <v>76</v>
      </c>
      <c r="C59" s="1">
        <v>9456.2999999999993</v>
      </c>
      <c r="D59" s="1">
        <v>9456.2999999999993</v>
      </c>
      <c r="E59" s="1">
        <v>0</v>
      </c>
      <c r="F59" s="1">
        <v>758.58</v>
      </c>
      <c r="G59" s="1">
        <v>1000</v>
      </c>
      <c r="H59" s="1">
        <v>-0.08</v>
      </c>
      <c r="I59" s="1">
        <v>1758.5</v>
      </c>
      <c r="J59" s="1">
        <v>7697.8</v>
      </c>
    </row>
    <row r="60" spans="1:10">
      <c r="A60" s="2" t="s">
        <v>77</v>
      </c>
      <c r="B60" s="1" t="s">
        <v>78</v>
      </c>
      <c r="C60" s="1">
        <v>5806.8</v>
      </c>
      <c r="D60" s="1">
        <v>5806.8</v>
      </c>
      <c r="E60" s="1">
        <v>0</v>
      </c>
      <c r="F60" s="1">
        <v>70.760000000000005</v>
      </c>
      <c r="G60" s="1">
        <v>0</v>
      </c>
      <c r="H60" s="1">
        <v>-0.16</v>
      </c>
      <c r="I60" s="1">
        <v>70.599999999999994</v>
      </c>
      <c r="J60" s="1">
        <v>5736.2</v>
      </c>
    </row>
    <row r="61" spans="1:10">
      <c r="A61" s="2" t="s">
        <v>79</v>
      </c>
      <c r="B61" s="1" t="s">
        <v>80</v>
      </c>
      <c r="C61" s="1">
        <v>5186.1000000000004</v>
      </c>
      <c r="D61" s="1">
        <v>5186.1000000000004</v>
      </c>
      <c r="E61" s="1">
        <v>-17.18</v>
      </c>
      <c r="F61" s="1">
        <v>0</v>
      </c>
      <c r="G61" s="1">
        <v>0</v>
      </c>
      <c r="H61" s="1">
        <v>0.08</v>
      </c>
      <c r="I61" s="1">
        <v>-17.100000000000001</v>
      </c>
      <c r="J61" s="1">
        <v>5203.2</v>
      </c>
    </row>
    <row r="62" spans="1:10">
      <c r="A62" s="2" t="s">
        <v>81</v>
      </c>
      <c r="B62" s="1" t="s">
        <v>82</v>
      </c>
      <c r="C62" s="1">
        <v>5186.1000000000004</v>
      </c>
      <c r="D62" s="1">
        <v>5186.1000000000004</v>
      </c>
      <c r="E62" s="1">
        <v>-17.18</v>
      </c>
      <c r="F62" s="1">
        <v>0</v>
      </c>
      <c r="G62" s="1">
        <v>0</v>
      </c>
      <c r="H62" s="1">
        <v>0.08</v>
      </c>
      <c r="I62" s="1">
        <v>-17.100000000000001</v>
      </c>
      <c r="J62" s="1">
        <v>5203.2</v>
      </c>
    </row>
    <row r="63" spans="1:10" s="6" customFormat="1">
      <c r="A63" s="15" t="s">
        <v>15</v>
      </c>
      <c r="C63" s="6" t="s">
        <v>16</v>
      </c>
      <c r="D63" s="6" t="s">
        <v>16</v>
      </c>
      <c r="E63" s="6" t="s">
        <v>16</v>
      </c>
      <c r="F63" s="6" t="s">
        <v>16</v>
      </c>
      <c r="G63" s="6" t="s">
        <v>16</v>
      </c>
      <c r="H63" s="6" t="s">
        <v>16</v>
      </c>
      <c r="I63" s="6" t="s">
        <v>16</v>
      </c>
      <c r="J63" s="6" t="s">
        <v>16</v>
      </c>
    </row>
    <row r="64" spans="1:10">
      <c r="C64" s="16">
        <v>35316.019999999997</v>
      </c>
      <c r="D64" s="16">
        <v>35316.019999999997</v>
      </c>
      <c r="E64" s="16">
        <v>-141.38999999999999</v>
      </c>
      <c r="F64" s="16">
        <v>829.34</v>
      </c>
      <c r="G64" s="16">
        <v>1000</v>
      </c>
      <c r="H64" s="16">
        <v>-0.13</v>
      </c>
      <c r="I64" s="16">
        <v>1687.82</v>
      </c>
      <c r="J64" s="16">
        <v>33628.199999999997</v>
      </c>
    </row>
    <row r="66" spans="1:10">
      <c r="A66" s="12" t="s">
        <v>83</v>
      </c>
    </row>
    <row r="67" spans="1:10">
      <c r="A67" s="2" t="s">
        <v>84</v>
      </c>
      <c r="B67" s="1" t="s">
        <v>85</v>
      </c>
      <c r="C67" s="1">
        <v>5186.1000000000004</v>
      </c>
      <c r="D67" s="1">
        <v>5186.1000000000004</v>
      </c>
      <c r="E67" s="1">
        <v>-17.18</v>
      </c>
      <c r="F67" s="1">
        <v>0</v>
      </c>
      <c r="G67" s="1">
        <v>0</v>
      </c>
      <c r="H67" s="1">
        <v>0.08</v>
      </c>
      <c r="I67" s="1">
        <v>-17.100000000000001</v>
      </c>
      <c r="J67" s="1">
        <v>5203.2</v>
      </c>
    </row>
    <row r="68" spans="1:10">
      <c r="A68" s="2" t="s">
        <v>86</v>
      </c>
      <c r="B68" s="1" t="s">
        <v>87</v>
      </c>
      <c r="C68" s="1">
        <v>5806.8</v>
      </c>
      <c r="D68" s="1">
        <v>5806.8</v>
      </c>
      <c r="E68" s="1">
        <v>0</v>
      </c>
      <c r="F68" s="1">
        <v>70.760000000000005</v>
      </c>
      <c r="G68" s="1">
        <v>0</v>
      </c>
      <c r="H68" s="1">
        <v>0.04</v>
      </c>
      <c r="I68" s="1">
        <v>70.8</v>
      </c>
      <c r="J68" s="1">
        <v>5736</v>
      </c>
    </row>
    <row r="69" spans="1:10">
      <c r="A69" s="2" t="s">
        <v>88</v>
      </c>
      <c r="B69" s="1" t="s">
        <v>89</v>
      </c>
      <c r="C69" s="1">
        <v>6006</v>
      </c>
      <c r="D69" s="1">
        <v>6006</v>
      </c>
      <c r="E69" s="1">
        <v>0</v>
      </c>
      <c r="F69" s="1">
        <v>92.42</v>
      </c>
      <c r="G69" s="1">
        <v>0</v>
      </c>
      <c r="H69" s="1">
        <v>-0.02</v>
      </c>
      <c r="I69" s="1">
        <v>92.4</v>
      </c>
      <c r="J69" s="1">
        <v>5913.6</v>
      </c>
    </row>
    <row r="70" spans="1:10" s="6" customFormat="1">
      <c r="A70" s="15" t="s">
        <v>15</v>
      </c>
      <c r="C70" s="6" t="s">
        <v>16</v>
      </c>
      <c r="D70" s="6" t="s">
        <v>16</v>
      </c>
      <c r="E70" s="6" t="s">
        <v>16</v>
      </c>
      <c r="F70" s="6" t="s">
        <v>16</v>
      </c>
      <c r="G70" s="6" t="s">
        <v>16</v>
      </c>
      <c r="H70" s="6" t="s">
        <v>16</v>
      </c>
      <c r="I70" s="6" t="s">
        <v>16</v>
      </c>
      <c r="J70" s="6" t="s">
        <v>16</v>
      </c>
    </row>
    <row r="71" spans="1:10">
      <c r="C71" s="16">
        <v>16998.900000000001</v>
      </c>
      <c r="D71" s="16">
        <v>16998.900000000001</v>
      </c>
      <c r="E71" s="16">
        <v>-17.18</v>
      </c>
      <c r="F71" s="16">
        <v>163.18</v>
      </c>
      <c r="G71" s="16">
        <v>0</v>
      </c>
      <c r="H71" s="16">
        <v>0.1</v>
      </c>
      <c r="I71" s="16">
        <v>146.1</v>
      </c>
      <c r="J71" s="16">
        <v>16852.8</v>
      </c>
    </row>
    <row r="73" spans="1:10">
      <c r="A73" s="12" t="s">
        <v>90</v>
      </c>
    </row>
    <row r="74" spans="1:10">
      <c r="A74" s="2" t="s">
        <v>91</v>
      </c>
      <c r="B74" s="1" t="s">
        <v>92</v>
      </c>
      <c r="C74" s="1">
        <v>5600.1</v>
      </c>
      <c r="D74" s="1">
        <v>5600.1</v>
      </c>
      <c r="E74" s="1">
        <v>0</v>
      </c>
      <c r="F74" s="1">
        <v>48.26</v>
      </c>
      <c r="G74" s="1">
        <v>0</v>
      </c>
      <c r="H74" s="1">
        <v>0.04</v>
      </c>
      <c r="I74" s="1">
        <v>48.3</v>
      </c>
      <c r="J74" s="1">
        <v>5551.8</v>
      </c>
    </row>
    <row r="75" spans="1:10">
      <c r="A75" s="2" t="s">
        <v>93</v>
      </c>
      <c r="B75" s="1" t="s">
        <v>94</v>
      </c>
      <c r="C75" s="1">
        <v>5186.1000000000004</v>
      </c>
      <c r="D75" s="1">
        <v>5186.1000000000004</v>
      </c>
      <c r="E75" s="1">
        <v>-17.18</v>
      </c>
      <c r="F75" s="1">
        <v>0</v>
      </c>
      <c r="G75" s="1">
        <v>0</v>
      </c>
      <c r="H75" s="1">
        <v>-0.12</v>
      </c>
      <c r="I75" s="1">
        <v>-17.3</v>
      </c>
      <c r="J75" s="1">
        <v>5203.3999999999996</v>
      </c>
    </row>
    <row r="76" spans="1:10">
      <c r="A76" s="2" t="s">
        <v>95</v>
      </c>
      <c r="B76" s="1" t="s">
        <v>96</v>
      </c>
      <c r="C76" s="1">
        <v>5013.2299999999996</v>
      </c>
      <c r="D76" s="1">
        <v>5013.2299999999996</v>
      </c>
      <c r="E76" s="1">
        <v>-28.24</v>
      </c>
      <c r="F76" s="1">
        <v>0</v>
      </c>
      <c r="G76" s="1">
        <v>0</v>
      </c>
      <c r="H76" s="1">
        <v>-0.13</v>
      </c>
      <c r="I76" s="1">
        <v>-28.37</v>
      </c>
      <c r="J76" s="1">
        <v>5041.6000000000004</v>
      </c>
    </row>
    <row r="77" spans="1:10">
      <c r="A77" s="2" t="s">
        <v>97</v>
      </c>
      <c r="B77" s="1" t="s">
        <v>98</v>
      </c>
      <c r="C77" s="1">
        <v>5186.1000000000004</v>
      </c>
      <c r="D77" s="1">
        <v>5186.1000000000004</v>
      </c>
      <c r="E77" s="1">
        <v>-17.18</v>
      </c>
      <c r="F77" s="1">
        <v>0</v>
      </c>
      <c r="G77" s="1">
        <v>0</v>
      </c>
      <c r="H77" s="1">
        <v>-0.12</v>
      </c>
      <c r="I77" s="1">
        <v>-17.3</v>
      </c>
      <c r="J77" s="1">
        <v>5203.3999999999996</v>
      </c>
    </row>
    <row r="78" spans="1:10">
      <c r="A78" s="2" t="s">
        <v>99</v>
      </c>
      <c r="B78" s="1" t="s">
        <v>100</v>
      </c>
      <c r="C78" s="1">
        <v>5186.1000000000004</v>
      </c>
      <c r="D78" s="1">
        <v>5186.1000000000004</v>
      </c>
      <c r="E78" s="1">
        <v>-17.18</v>
      </c>
      <c r="F78" s="1">
        <v>0</v>
      </c>
      <c r="G78" s="1">
        <v>0</v>
      </c>
      <c r="H78" s="1">
        <v>0.08</v>
      </c>
      <c r="I78" s="1">
        <v>-17.100000000000001</v>
      </c>
      <c r="J78" s="1">
        <v>5203.2</v>
      </c>
    </row>
    <row r="79" spans="1:10" s="6" customFormat="1">
      <c r="A79" s="15" t="s">
        <v>15</v>
      </c>
      <c r="C79" s="6" t="s">
        <v>16</v>
      </c>
      <c r="D79" s="6" t="s">
        <v>16</v>
      </c>
      <c r="E79" s="6" t="s">
        <v>16</v>
      </c>
      <c r="F79" s="6" t="s">
        <v>16</v>
      </c>
      <c r="G79" s="6" t="s">
        <v>16</v>
      </c>
      <c r="H79" s="6" t="s">
        <v>16</v>
      </c>
      <c r="I79" s="6" t="s">
        <v>16</v>
      </c>
      <c r="J79" s="6" t="s">
        <v>16</v>
      </c>
    </row>
    <row r="80" spans="1:10">
      <c r="C80" s="16">
        <v>26171.63</v>
      </c>
      <c r="D80" s="16">
        <v>26171.63</v>
      </c>
      <c r="E80" s="16">
        <v>-79.78</v>
      </c>
      <c r="F80" s="16">
        <v>48.26</v>
      </c>
      <c r="G80" s="16">
        <v>0</v>
      </c>
      <c r="H80" s="16">
        <v>-0.25</v>
      </c>
      <c r="I80" s="16">
        <v>-31.77</v>
      </c>
      <c r="J80" s="16">
        <v>26203.4</v>
      </c>
    </row>
    <row r="82" spans="1:10">
      <c r="A82" s="12" t="s">
        <v>101</v>
      </c>
    </row>
    <row r="83" spans="1:10">
      <c r="A83" s="2" t="s">
        <v>102</v>
      </c>
      <c r="B83" s="1" t="s">
        <v>103</v>
      </c>
      <c r="C83" s="1">
        <v>5186.1000000000004</v>
      </c>
      <c r="D83" s="1">
        <v>5186.1000000000004</v>
      </c>
      <c r="E83" s="1">
        <v>-17.18</v>
      </c>
      <c r="F83" s="1">
        <v>0</v>
      </c>
      <c r="G83" s="1">
        <v>0</v>
      </c>
      <c r="H83" s="1">
        <v>-0.12</v>
      </c>
      <c r="I83" s="1">
        <v>-17.3</v>
      </c>
      <c r="J83" s="1">
        <v>5203.3999999999996</v>
      </c>
    </row>
    <row r="84" spans="1:10">
      <c r="A84" s="2" t="s">
        <v>104</v>
      </c>
      <c r="B84" s="1" t="s">
        <v>105</v>
      </c>
      <c r="C84" s="1">
        <v>5186.1000000000004</v>
      </c>
      <c r="D84" s="1">
        <v>5186.1000000000004</v>
      </c>
      <c r="E84" s="1">
        <v>-17.18</v>
      </c>
      <c r="F84" s="1">
        <v>0</v>
      </c>
      <c r="G84" s="1">
        <v>0</v>
      </c>
      <c r="H84" s="1">
        <v>0.08</v>
      </c>
      <c r="I84" s="1">
        <v>-17.100000000000001</v>
      </c>
      <c r="J84" s="1">
        <v>5203.2</v>
      </c>
    </row>
    <row r="85" spans="1:10">
      <c r="A85" s="2" t="s">
        <v>106</v>
      </c>
      <c r="B85" s="1" t="s">
        <v>107</v>
      </c>
      <c r="C85" s="1">
        <v>5186.1000000000004</v>
      </c>
      <c r="D85" s="1">
        <v>5186.1000000000004</v>
      </c>
      <c r="E85" s="1">
        <v>-17.18</v>
      </c>
      <c r="F85" s="1">
        <v>0</v>
      </c>
      <c r="G85" s="1">
        <v>0</v>
      </c>
      <c r="H85" s="1">
        <v>-0.12</v>
      </c>
      <c r="I85" s="1">
        <v>-17.3</v>
      </c>
      <c r="J85" s="1">
        <v>5203.3999999999996</v>
      </c>
    </row>
    <row r="86" spans="1:10" s="6" customFormat="1">
      <c r="A86" s="15" t="s">
        <v>15</v>
      </c>
      <c r="C86" s="6" t="s">
        <v>16</v>
      </c>
      <c r="D86" s="6" t="s">
        <v>16</v>
      </c>
      <c r="E86" s="6" t="s">
        <v>16</v>
      </c>
      <c r="F86" s="6" t="s">
        <v>16</v>
      </c>
      <c r="G86" s="6" t="s">
        <v>16</v>
      </c>
      <c r="H86" s="6" t="s">
        <v>16</v>
      </c>
      <c r="I86" s="6" t="s">
        <v>16</v>
      </c>
      <c r="J86" s="6" t="s">
        <v>16</v>
      </c>
    </row>
    <row r="87" spans="1:10">
      <c r="C87" s="16">
        <v>15558.3</v>
      </c>
      <c r="D87" s="16">
        <v>15558.3</v>
      </c>
      <c r="E87" s="16">
        <v>-51.54</v>
      </c>
      <c r="F87" s="16">
        <v>0</v>
      </c>
      <c r="G87" s="16">
        <v>0</v>
      </c>
      <c r="H87" s="16">
        <v>-0.16</v>
      </c>
      <c r="I87" s="16">
        <v>-51.7</v>
      </c>
      <c r="J87" s="16">
        <v>15610</v>
      </c>
    </row>
    <row r="89" spans="1:10">
      <c r="A89" s="12" t="s">
        <v>108</v>
      </c>
    </row>
    <row r="90" spans="1:10">
      <c r="A90" s="2" t="s">
        <v>109</v>
      </c>
      <c r="B90" s="1" t="s">
        <v>110</v>
      </c>
      <c r="C90" s="1">
        <v>6939.45</v>
      </c>
      <c r="D90" s="1">
        <v>6939.45</v>
      </c>
      <c r="E90" s="1">
        <v>-8.59</v>
      </c>
      <c r="F90" s="1">
        <v>337.75</v>
      </c>
      <c r="G90" s="1">
        <v>0</v>
      </c>
      <c r="H90" s="1">
        <v>0.1</v>
      </c>
      <c r="I90" s="1">
        <v>337.85</v>
      </c>
      <c r="J90" s="1">
        <v>6601.6</v>
      </c>
    </row>
    <row r="91" spans="1:10">
      <c r="A91" s="2" t="s">
        <v>111</v>
      </c>
      <c r="B91" s="1" t="s">
        <v>112</v>
      </c>
      <c r="C91" s="1">
        <v>4000.2</v>
      </c>
      <c r="D91" s="1">
        <v>4000.2</v>
      </c>
      <c r="E91" s="1">
        <v>-149.9</v>
      </c>
      <c r="F91" s="1">
        <v>0</v>
      </c>
      <c r="G91" s="1">
        <v>0</v>
      </c>
      <c r="H91" s="1">
        <v>-0.1</v>
      </c>
      <c r="I91" s="1">
        <v>-150</v>
      </c>
      <c r="J91" s="1">
        <v>4150.2</v>
      </c>
    </row>
    <row r="92" spans="1:10">
      <c r="A92" s="2" t="s">
        <v>113</v>
      </c>
      <c r="B92" s="1" t="s">
        <v>114</v>
      </c>
      <c r="C92" s="1">
        <v>9000</v>
      </c>
      <c r="D92" s="1">
        <v>9000</v>
      </c>
      <c r="E92" s="1">
        <v>0</v>
      </c>
      <c r="F92" s="1">
        <v>708.92</v>
      </c>
      <c r="G92" s="1">
        <v>0</v>
      </c>
      <c r="H92" s="1">
        <v>-0.12</v>
      </c>
      <c r="I92" s="1">
        <v>708.8</v>
      </c>
      <c r="J92" s="1">
        <v>8291.2000000000007</v>
      </c>
    </row>
    <row r="93" spans="1:10">
      <c r="A93" s="2" t="s">
        <v>115</v>
      </c>
      <c r="B93" s="1" t="s">
        <v>116</v>
      </c>
      <c r="C93" s="1">
        <v>5806.8</v>
      </c>
      <c r="D93" s="1">
        <v>5806.8</v>
      </c>
      <c r="E93" s="1">
        <v>0</v>
      </c>
      <c r="F93" s="1">
        <v>70.760000000000005</v>
      </c>
      <c r="G93" s="1">
        <v>0</v>
      </c>
      <c r="H93" s="1">
        <v>0.04</v>
      </c>
      <c r="I93" s="1">
        <v>70.8</v>
      </c>
      <c r="J93" s="1">
        <v>5736</v>
      </c>
    </row>
    <row r="94" spans="1:10">
      <c r="A94" s="2" t="s">
        <v>117</v>
      </c>
      <c r="B94" s="1" t="s">
        <v>118</v>
      </c>
      <c r="C94" s="1">
        <v>4840.3599999999997</v>
      </c>
      <c r="D94" s="1">
        <v>4840.3599999999997</v>
      </c>
      <c r="E94" s="1">
        <v>-39.299999999999997</v>
      </c>
      <c r="F94" s="1">
        <v>0</v>
      </c>
      <c r="G94" s="1">
        <v>0</v>
      </c>
      <c r="H94" s="1">
        <v>0.06</v>
      </c>
      <c r="I94" s="1">
        <v>-39.24</v>
      </c>
      <c r="J94" s="1">
        <v>4879.6000000000004</v>
      </c>
    </row>
    <row r="95" spans="1:10">
      <c r="A95" s="2" t="s">
        <v>119</v>
      </c>
      <c r="B95" s="1" t="s">
        <v>120</v>
      </c>
      <c r="C95" s="1">
        <v>6000</v>
      </c>
      <c r="D95" s="1">
        <v>6000</v>
      </c>
      <c r="E95" s="1">
        <v>0</v>
      </c>
      <c r="F95" s="1">
        <v>91.78</v>
      </c>
      <c r="G95" s="1">
        <v>0</v>
      </c>
      <c r="H95" s="1">
        <v>0.02</v>
      </c>
      <c r="I95" s="1">
        <v>91.8</v>
      </c>
      <c r="J95" s="1">
        <v>5908.2</v>
      </c>
    </row>
    <row r="96" spans="1:10">
      <c r="A96" s="2" t="s">
        <v>121</v>
      </c>
      <c r="B96" s="1" t="s">
        <v>122</v>
      </c>
      <c r="C96" s="1">
        <v>9000</v>
      </c>
      <c r="D96" s="1">
        <v>9000</v>
      </c>
      <c r="E96" s="1">
        <v>0</v>
      </c>
      <c r="F96" s="1">
        <v>708.92</v>
      </c>
      <c r="G96" s="1">
        <v>0</v>
      </c>
      <c r="H96" s="1">
        <v>0.08</v>
      </c>
      <c r="I96" s="1">
        <v>709</v>
      </c>
      <c r="J96" s="1">
        <v>8291</v>
      </c>
    </row>
    <row r="97" spans="1:10">
      <c r="A97" s="2" t="s">
        <v>123</v>
      </c>
      <c r="B97" s="1" t="s">
        <v>124</v>
      </c>
      <c r="C97" s="1">
        <v>6000</v>
      </c>
      <c r="D97" s="1">
        <v>6000</v>
      </c>
      <c r="E97" s="1">
        <v>0</v>
      </c>
      <c r="F97" s="1">
        <v>91.78</v>
      </c>
      <c r="G97" s="1">
        <v>0</v>
      </c>
      <c r="H97" s="1">
        <v>0.02</v>
      </c>
      <c r="I97" s="1">
        <v>91.8</v>
      </c>
      <c r="J97" s="1">
        <v>5908.2</v>
      </c>
    </row>
    <row r="98" spans="1:10">
      <c r="A98" s="2" t="s">
        <v>125</v>
      </c>
      <c r="B98" s="1" t="s">
        <v>126</v>
      </c>
      <c r="C98" s="1">
        <v>10479.73</v>
      </c>
      <c r="D98" s="1">
        <v>10479.73</v>
      </c>
      <c r="E98" s="1">
        <v>0</v>
      </c>
      <c r="F98" s="1">
        <v>920.6</v>
      </c>
      <c r="G98" s="1">
        <v>0</v>
      </c>
      <c r="H98" s="1">
        <v>-7.0000000000000007E-2</v>
      </c>
      <c r="I98" s="1">
        <v>920.53</v>
      </c>
      <c r="J98" s="1">
        <v>9559.2000000000007</v>
      </c>
    </row>
    <row r="99" spans="1:10" s="6" customFormat="1">
      <c r="A99" s="15" t="s">
        <v>15</v>
      </c>
      <c r="C99" s="6" t="s">
        <v>16</v>
      </c>
      <c r="D99" s="6" t="s">
        <v>16</v>
      </c>
      <c r="E99" s="6" t="s">
        <v>16</v>
      </c>
      <c r="F99" s="6" t="s">
        <v>16</v>
      </c>
      <c r="G99" s="6" t="s">
        <v>16</v>
      </c>
      <c r="H99" s="6" t="s">
        <v>16</v>
      </c>
      <c r="I99" s="6" t="s">
        <v>16</v>
      </c>
      <c r="J99" s="6" t="s">
        <v>16</v>
      </c>
    </row>
    <row r="100" spans="1:10">
      <c r="C100" s="16">
        <v>62066.54</v>
      </c>
      <c r="D100" s="16">
        <v>62066.54</v>
      </c>
      <c r="E100" s="16">
        <v>-197.79</v>
      </c>
      <c r="F100" s="16">
        <v>2930.51</v>
      </c>
      <c r="G100" s="16">
        <v>0</v>
      </c>
      <c r="H100" s="16">
        <v>0.03</v>
      </c>
      <c r="I100" s="16">
        <v>2741.34</v>
      </c>
      <c r="J100" s="16">
        <v>59325.2</v>
      </c>
    </row>
    <row r="102" spans="1:10">
      <c r="A102" s="12" t="s">
        <v>127</v>
      </c>
    </row>
    <row r="103" spans="1:10">
      <c r="A103" s="2" t="s">
        <v>128</v>
      </c>
      <c r="B103" s="1" t="s">
        <v>129</v>
      </c>
      <c r="C103" s="1">
        <v>5186.1000000000004</v>
      </c>
      <c r="D103" s="1">
        <v>5186.1000000000004</v>
      </c>
      <c r="E103" s="1">
        <v>-17.18</v>
      </c>
      <c r="F103" s="1">
        <v>0</v>
      </c>
      <c r="G103" s="1">
        <v>0</v>
      </c>
      <c r="H103" s="1">
        <v>-0.12</v>
      </c>
      <c r="I103" s="1">
        <v>-17.3</v>
      </c>
      <c r="J103" s="1">
        <v>5203.3999999999996</v>
      </c>
    </row>
    <row r="104" spans="1:10" s="6" customFormat="1">
      <c r="A104" s="15" t="s">
        <v>15</v>
      </c>
      <c r="C104" s="6" t="s">
        <v>16</v>
      </c>
      <c r="D104" s="6" t="s">
        <v>16</v>
      </c>
      <c r="E104" s="6" t="s">
        <v>16</v>
      </c>
      <c r="F104" s="6" t="s">
        <v>16</v>
      </c>
      <c r="G104" s="6" t="s">
        <v>16</v>
      </c>
      <c r="H104" s="6" t="s">
        <v>16</v>
      </c>
      <c r="I104" s="6" t="s">
        <v>16</v>
      </c>
      <c r="J104" s="6" t="s">
        <v>16</v>
      </c>
    </row>
    <row r="105" spans="1:10">
      <c r="C105" s="16">
        <v>5186.1000000000004</v>
      </c>
      <c r="D105" s="16">
        <v>5186.1000000000004</v>
      </c>
      <c r="E105" s="16">
        <v>-17.18</v>
      </c>
      <c r="F105" s="16">
        <v>0</v>
      </c>
      <c r="G105" s="16">
        <v>0</v>
      </c>
      <c r="H105" s="16">
        <v>-0.12</v>
      </c>
      <c r="I105" s="16">
        <v>-17.3</v>
      </c>
      <c r="J105" s="16">
        <v>5203.3999999999996</v>
      </c>
    </row>
    <row r="107" spans="1:10">
      <c r="A107" s="12" t="s">
        <v>130</v>
      </c>
    </row>
    <row r="108" spans="1:10">
      <c r="A108" s="2" t="s">
        <v>131</v>
      </c>
      <c r="B108" s="1" t="s">
        <v>132</v>
      </c>
      <c r="C108" s="1">
        <v>10841.1</v>
      </c>
      <c r="D108" s="1">
        <v>10841.1</v>
      </c>
      <c r="E108" s="1">
        <v>0</v>
      </c>
      <c r="F108" s="1">
        <v>978.42</v>
      </c>
      <c r="G108" s="1">
        <v>0</v>
      </c>
      <c r="H108" s="1">
        <v>0.08</v>
      </c>
      <c r="I108" s="1">
        <v>978.5</v>
      </c>
      <c r="J108" s="1">
        <v>9862.6</v>
      </c>
    </row>
    <row r="109" spans="1:10">
      <c r="A109" s="2" t="s">
        <v>133</v>
      </c>
      <c r="B109" s="1" t="s">
        <v>134</v>
      </c>
      <c r="C109" s="1">
        <v>7262.4</v>
      </c>
      <c r="D109" s="1">
        <v>7262.4</v>
      </c>
      <c r="E109" s="1">
        <v>0</v>
      </c>
      <c r="F109" s="1">
        <v>305.12</v>
      </c>
      <c r="G109" s="1">
        <v>0</v>
      </c>
      <c r="H109" s="1">
        <v>0.08</v>
      </c>
      <c r="I109" s="1">
        <v>305.2</v>
      </c>
      <c r="J109" s="1">
        <v>6957.2</v>
      </c>
    </row>
    <row r="110" spans="1:10">
      <c r="A110" s="2" t="s">
        <v>135</v>
      </c>
      <c r="B110" s="1" t="s">
        <v>136</v>
      </c>
      <c r="C110" s="1">
        <v>6000</v>
      </c>
      <c r="D110" s="1">
        <v>6000</v>
      </c>
      <c r="E110" s="1">
        <v>0</v>
      </c>
      <c r="F110" s="1">
        <v>91.78</v>
      </c>
      <c r="G110" s="1">
        <v>1000</v>
      </c>
      <c r="H110" s="1">
        <v>0.02</v>
      </c>
      <c r="I110" s="1">
        <v>1091.8</v>
      </c>
      <c r="J110" s="1">
        <v>4908.2</v>
      </c>
    </row>
    <row r="111" spans="1:10">
      <c r="A111" s="2" t="s">
        <v>137</v>
      </c>
      <c r="B111" s="1" t="s">
        <v>138</v>
      </c>
      <c r="C111" s="1">
        <v>15911.1</v>
      </c>
      <c r="D111" s="1">
        <v>15911.1</v>
      </c>
      <c r="E111" s="1">
        <v>0</v>
      </c>
      <c r="F111" s="1">
        <v>1976.4</v>
      </c>
      <c r="G111" s="1">
        <v>0</v>
      </c>
      <c r="H111" s="1">
        <v>-0.1</v>
      </c>
      <c r="I111" s="1">
        <v>1976.3</v>
      </c>
      <c r="J111" s="1">
        <v>13934.8</v>
      </c>
    </row>
    <row r="112" spans="1:10">
      <c r="A112" s="2" t="s">
        <v>139</v>
      </c>
      <c r="B112" s="1" t="s">
        <v>140</v>
      </c>
      <c r="C112" s="1">
        <v>7000.2</v>
      </c>
      <c r="D112" s="1">
        <v>7000.2</v>
      </c>
      <c r="E112" s="1">
        <v>0</v>
      </c>
      <c r="F112" s="1">
        <v>241.14</v>
      </c>
      <c r="G112" s="1">
        <v>0</v>
      </c>
      <c r="H112" s="1">
        <v>0.06</v>
      </c>
      <c r="I112" s="1">
        <v>241.2</v>
      </c>
      <c r="J112" s="1">
        <v>6759</v>
      </c>
    </row>
    <row r="113" spans="1:10">
      <c r="A113" s="2" t="s">
        <v>141</v>
      </c>
      <c r="B113" s="1" t="s">
        <v>142</v>
      </c>
      <c r="C113" s="1">
        <v>10841.1</v>
      </c>
      <c r="D113" s="1">
        <v>10841.1</v>
      </c>
      <c r="E113" s="1">
        <v>0</v>
      </c>
      <c r="F113" s="1">
        <v>978.42</v>
      </c>
      <c r="G113" s="1">
        <v>500</v>
      </c>
      <c r="H113" s="1">
        <v>0.08</v>
      </c>
      <c r="I113" s="1">
        <v>1478.5</v>
      </c>
      <c r="J113" s="1">
        <v>9362.6</v>
      </c>
    </row>
    <row r="114" spans="1:10">
      <c r="A114" s="2" t="s">
        <v>143</v>
      </c>
      <c r="B114" s="1" t="s">
        <v>144</v>
      </c>
      <c r="C114" s="1">
        <v>15911.1</v>
      </c>
      <c r="D114" s="1">
        <v>15911.1</v>
      </c>
      <c r="E114" s="1">
        <v>0</v>
      </c>
      <c r="F114" s="1">
        <v>1976.4</v>
      </c>
      <c r="G114" s="1">
        <v>4000</v>
      </c>
      <c r="H114" s="1">
        <v>0.1</v>
      </c>
      <c r="I114" s="1">
        <v>5976.5</v>
      </c>
      <c r="J114" s="1">
        <v>9934.6</v>
      </c>
    </row>
    <row r="115" spans="1:10">
      <c r="A115" s="2" t="s">
        <v>145</v>
      </c>
      <c r="B115" s="1" t="s">
        <v>146</v>
      </c>
      <c r="C115" s="1">
        <v>10841.1</v>
      </c>
      <c r="D115" s="1">
        <v>10841.1</v>
      </c>
      <c r="E115" s="1">
        <v>0</v>
      </c>
      <c r="F115" s="1">
        <v>978.42</v>
      </c>
      <c r="G115" s="1">
        <v>0</v>
      </c>
      <c r="H115" s="1">
        <v>0.08</v>
      </c>
      <c r="I115" s="1">
        <v>978.5</v>
      </c>
      <c r="J115" s="1">
        <v>9862.6</v>
      </c>
    </row>
    <row r="116" spans="1:10">
      <c r="A116" s="2" t="s">
        <v>147</v>
      </c>
      <c r="B116" s="1" t="s">
        <v>148</v>
      </c>
      <c r="C116" s="1">
        <v>7262.4</v>
      </c>
      <c r="D116" s="1">
        <v>7262.4</v>
      </c>
      <c r="E116" s="1">
        <v>0</v>
      </c>
      <c r="F116" s="1">
        <v>305.12</v>
      </c>
      <c r="G116" s="1">
        <v>0</v>
      </c>
      <c r="H116" s="1">
        <v>0.08</v>
      </c>
      <c r="I116" s="1">
        <v>305.2</v>
      </c>
      <c r="J116" s="1">
        <v>6957.2</v>
      </c>
    </row>
    <row r="117" spans="1:10" s="6" customFormat="1">
      <c r="A117" s="15" t="s">
        <v>15</v>
      </c>
      <c r="C117" s="6" t="s">
        <v>16</v>
      </c>
      <c r="D117" s="6" t="s">
        <v>16</v>
      </c>
      <c r="E117" s="6" t="s">
        <v>16</v>
      </c>
      <c r="F117" s="6" t="s">
        <v>16</v>
      </c>
      <c r="G117" s="6" t="s">
        <v>16</v>
      </c>
      <c r="H117" s="6" t="s">
        <v>16</v>
      </c>
      <c r="I117" s="6" t="s">
        <v>16</v>
      </c>
      <c r="J117" s="6" t="s">
        <v>16</v>
      </c>
    </row>
    <row r="118" spans="1:10">
      <c r="C118" s="16">
        <v>91870.5</v>
      </c>
      <c r="D118" s="16">
        <v>91870.5</v>
      </c>
      <c r="E118" s="16">
        <v>0</v>
      </c>
      <c r="F118" s="16">
        <v>7831.22</v>
      </c>
      <c r="G118" s="16">
        <v>5500</v>
      </c>
      <c r="H118" s="16">
        <v>0.48</v>
      </c>
      <c r="I118" s="16">
        <v>13331.7</v>
      </c>
      <c r="J118" s="16">
        <v>78538.8</v>
      </c>
    </row>
    <row r="120" spans="1:10">
      <c r="A120" s="12" t="s">
        <v>149</v>
      </c>
    </row>
    <row r="121" spans="1:10">
      <c r="A121" s="2" t="s">
        <v>150</v>
      </c>
      <c r="B121" s="1" t="s">
        <v>151</v>
      </c>
      <c r="C121" s="1">
        <v>5806.8</v>
      </c>
      <c r="D121" s="1">
        <v>5806.8</v>
      </c>
      <c r="E121" s="1">
        <v>0</v>
      </c>
      <c r="F121" s="1">
        <v>70.760000000000005</v>
      </c>
      <c r="G121" s="1">
        <v>0</v>
      </c>
      <c r="H121" s="1">
        <v>0.04</v>
      </c>
      <c r="I121" s="1">
        <v>70.8</v>
      </c>
      <c r="J121" s="1">
        <v>5736</v>
      </c>
    </row>
    <row r="122" spans="1:10">
      <c r="A122" s="2" t="s">
        <v>152</v>
      </c>
      <c r="B122" s="1" t="s">
        <v>153</v>
      </c>
      <c r="C122" s="1">
        <v>5806.8</v>
      </c>
      <c r="D122" s="1">
        <v>5806.8</v>
      </c>
      <c r="E122" s="1">
        <v>0</v>
      </c>
      <c r="F122" s="1">
        <v>70.760000000000005</v>
      </c>
      <c r="G122" s="1">
        <v>0</v>
      </c>
      <c r="H122" s="1">
        <v>0.04</v>
      </c>
      <c r="I122" s="1">
        <v>70.8</v>
      </c>
      <c r="J122" s="1">
        <v>5736</v>
      </c>
    </row>
    <row r="123" spans="1:10">
      <c r="A123" s="2" t="s">
        <v>154</v>
      </c>
      <c r="B123" s="1" t="s">
        <v>155</v>
      </c>
      <c r="C123" s="1">
        <v>5806.8</v>
      </c>
      <c r="D123" s="1">
        <v>5806.8</v>
      </c>
      <c r="E123" s="1">
        <v>0</v>
      </c>
      <c r="F123" s="1">
        <v>70.760000000000005</v>
      </c>
      <c r="G123" s="1">
        <v>0</v>
      </c>
      <c r="H123" s="1">
        <v>0.04</v>
      </c>
      <c r="I123" s="1">
        <v>70.8</v>
      </c>
      <c r="J123" s="1">
        <v>5736</v>
      </c>
    </row>
    <row r="124" spans="1:10">
      <c r="A124" s="2" t="s">
        <v>156</v>
      </c>
      <c r="B124" s="1" t="s">
        <v>157</v>
      </c>
      <c r="C124" s="1">
        <v>6000</v>
      </c>
      <c r="D124" s="1">
        <v>6000</v>
      </c>
      <c r="E124" s="1">
        <v>0</v>
      </c>
      <c r="F124" s="1">
        <v>91.78</v>
      </c>
      <c r="G124" s="1">
        <v>0</v>
      </c>
      <c r="H124" s="1">
        <v>0.02</v>
      </c>
      <c r="I124" s="1">
        <v>91.8</v>
      </c>
      <c r="J124" s="1">
        <v>5908.2</v>
      </c>
    </row>
    <row r="125" spans="1:10">
      <c r="A125" s="2" t="s">
        <v>158</v>
      </c>
      <c r="B125" s="1" t="s">
        <v>159</v>
      </c>
      <c r="C125" s="1">
        <v>2903.4</v>
      </c>
      <c r="D125" s="1">
        <v>2903.4</v>
      </c>
      <c r="E125" s="1">
        <v>0</v>
      </c>
      <c r="F125" s="1">
        <v>35.380000000000003</v>
      </c>
      <c r="G125" s="1">
        <v>0</v>
      </c>
      <c r="H125" s="1">
        <v>0.02</v>
      </c>
      <c r="I125" s="1">
        <v>35.4</v>
      </c>
      <c r="J125" s="1">
        <v>2868</v>
      </c>
    </row>
    <row r="126" spans="1:10">
      <c r="A126" s="2" t="s">
        <v>160</v>
      </c>
      <c r="B126" s="1" t="s">
        <v>161</v>
      </c>
      <c r="C126" s="1">
        <v>10841.1</v>
      </c>
      <c r="D126" s="1">
        <v>10841.1</v>
      </c>
      <c r="E126" s="1">
        <v>0</v>
      </c>
      <c r="F126" s="1">
        <v>978.42</v>
      </c>
      <c r="G126" s="1">
        <v>0</v>
      </c>
      <c r="H126" s="1">
        <v>0.08</v>
      </c>
      <c r="I126" s="1">
        <v>978.5</v>
      </c>
      <c r="J126" s="1">
        <v>9862.6</v>
      </c>
    </row>
    <row r="127" spans="1:10">
      <c r="A127" s="2" t="s">
        <v>162</v>
      </c>
      <c r="B127" s="1" t="s">
        <v>163</v>
      </c>
      <c r="C127" s="1">
        <v>5806.8</v>
      </c>
      <c r="D127" s="1">
        <v>5806.8</v>
      </c>
      <c r="E127" s="1">
        <v>0</v>
      </c>
      <c r="F127" s="1">
        <v>70.760000000000005</v>
      </c>
      <c r="G127" s="1">
        <v>0</v>
      </c>
      <c r="H127" s="1">
        <v>0.04</v>
      </c>
      <c r="I127" s="1">
        <v>70.8</v>
      </c>
      <c r="J127" s="1">
        <v>5736</v>
      </c>
    </row>
    <row r="128" spans="1:10">
      <c r="A128" s="2" t="s">
        <v>164</v>
      </c>
      <c r="B128" s="1" t="s">
        <v>165</v>
      </c>
      <c r="C128" s="1">
        <v>5806.8</v>
      </c>
      <c r="D128" s="1">
        <v>5806.8</v>
      </c>
      <c r="E128" s="1">
        <v>0</v>
      </c>
      <c r="F128" s="1">
        <v>70.760000000000005</v>
      </c>
      <c r="G128" s="1">
        <v>0</v>
      </c>
      <c r="H128" s="1">
        <v>0.04</v>
      </c>
      <c r="I128" s="1">
        <v>70.8</v>
      </c>
      <c r="J128" s="1">
        <v>5736</v>
      </c>
    </row>
    <row r="129" spans="1:10">
      <c r="A129" s="2" t="s">
        <v>166</v>
      </c>
      <c r="B129" s="1" t="s">
        <v>167</v>
      </c>
      <c r="C129" s="1">
        <v>5806.8</v>
      </c>
      <c r="D129" s="1">
        <v>5806.8</v>
      </c>
      <c r="E129" s="1">
        <v>0</v>
      </c>
      <c r="F129" s="1">
        <v>70.760000000000005</v>
      </c>
      <c r="G129" s="1">
        <v>0</v>
      </c>
      <c r="H129" s="1">
        <v>0.04</v>
      </c>
      <c r="I129" s="1">
        <v>70.8</v>
      </c>
      <c r="J129" s="1">
        <v>5736</v>
      </c>
    </row>
    <row r="130" spans="1:10" s="6" customFormat="1">
      <c r="A130" s="15" t="s">
        <v>15</v>
      </c>
      <c r="C130" s="6" t="s">
        <v>16</v>
      </c>
      <c r="D130" s="6" t="s">
        <v>16</v>
      </c>
      <c r="E130" s="6" t="s">
        <v>16</v>
      </c>
      <c r="F130" s="6" t="s">
        <v>16</v>
      </c>
      <c r="G130" s="6" t="s">
        <v>16</v>
      </c>
      <c r="H130" s="6" t="s">
        <v>16</v>
      </c>
      <c r="I130" s="6" t="s">
        <v>16</v>
      </c>
      <c r="J130" s="6" t="s">
        <v>16</v>
      </c>
    </row>
    <row r="131" spans="1:10">
      <c r="C131" s="16">
        <v>54585.3</v>
      </c>
      <c r="D131" s="16">
        <v>54585.3</v>
      </c>
      <c r="E131" s="16">
        <v>0</v>
      </c>
      <c r="F131" s="16">
        <v>1530.14</v>
      </c>
      <c r="G131" s="16">
        <v>0</v>
      </c>
      <c r="H131" s="16">
        <v>0.36</v>
      </c>
      <c r="I131" s="16">
        <v>1530.5</v>
      </c>
      <c r="J131" s="16">
        <v>53054.8</v>
      </c>
    </row>
    <row r="133" spans="1:10">
      <c r="A133" s="12" t="s">
        <v>168</v>
      </c>
    </row>
    <row r="134" spans="1:10">
      <c r="A134" s="2" t="s">
        <v>169</v>
      </c>
      <c r="B134" s="1" t="s">
        <v>170</v>
      </c>
      <c r="C134" s="1">
        <v>7806.9</v>
      </c>
      <c r="D134" s="1">
        <v>7806.9</v>
      </c>
      <c r="E134" s="1">
        <v>0</v>
      </c>
      <c r="F134" s="1">
        <v>579.12</v>
      </c>
      <c r="G134" s="1">
        <v>0</v>
      </c>
      <c r="H134" s="1">
        <v>-0.02</v>
      </c>
      <c r="I134" s="1">
        <v>579.1</v>
      </c>
      <c r="J134" s="1">
        <v>7227.8</v>
      </c>
    </row>
    <row r="135" spans="1:10">
      <c r="A135" s="2" t="s">
        <v>171</v>
      </c>
      <c r="B135" s="1" t="s">
        <v>172</v>
      </c>
      <c r="C135" s="1">
        <v>7806.9</v>
      </c>
      <c r="D135" s="1">
        <v>7806.9</v>
      </c>
      <c r="E135" s="1">
        <v>0</v>
      </c>
      <c r="F135" s="1">
        <v>579.12</v>
      </c>
      <c r="G135" s="1">
        <v>0</v>
      </c>
      <c r="H135" s="1">
        <v>-0.02</v>
      </c>
      <c r="I135" s="1">
        <v>579.1</v>
      </c>
      <c r="J135" s="1">
        <v>7227.8</v>
      </c>
    </row>
    <row r="136" spans="1:10">
      <c r="A136" s="2" t="s">
        <v>173</v>
      </c>
      <c r="B136" s="1" t="s">
        <v>174</v>
      </c>
      <c r="C136" s="1">
        <v>11839.5</v>
      </c>
      <c r="D136" s="1">
        <v>11839.5</v>
      </c>
      <c r="E136" s="1">
        <v>0</v>
      </c>
      <c r="F136" s="1">
        <v>1153.7</v>
      </c>
      <c r="G136" s="1">
        <v>2000</v>
      </c>
      <c r="H136" s="1">
        <v>0</v>
      </c>
      <c r="I136" s="1">
        <v>3153.7</v>
      </c>
      <c r="J136" s="1">
        <v>8685.7999999999993</v>
      </c>
    </row>
    <row r="137" spans="1:10">
      <c r="A137" s="2" t="s">
        <v>175</v>
      </c>
      <c r="B137" s="1" t="s">
        <v>176</v>
      </c>
      <c r="C137" s="1">
        <v>7806.9</v>
      </c>
      <c r="D137" s="1">
        <v>7806.9</v>
      </c>
      <c r="E137" s="1">
        <v>0</v>
      </c>
      <c r="F137" s="1">
        <v>579.12</v>
      </c>
      <c r="G137" s="1">
        <v>0</v>
      </c>
      <c r="H137" s="1">
        <v>-0.02</v>
      </c>
      <c r="I137" s="1">
        <v>579.1</v>
      </c>
      <c r="J137" s="1">
        <v>7227.8</v>
      </c>
    </row>
    <row r="138" spans="1:10">
      <c r="A138" s="2" t="s">
        <v>177</v>
      </c>
      <c r="B138" s="1" t="s">
        <v>178</v>
      </c>
      <c r="C138" s="1">
        <v>7806.9</v>
      </c>
      <c r="D138" s="1">
        <v>7806.9</v>
      </c>
      <c r="E138" s="1">
        <v>0</v>
      </c>
      <c r="F138" s="1">
        <v>579.12</v>
      </c>
      <c r="G138" s="1">
        <v>0</v>
      </c>
      <c r="H138" s="1">
        <v>-0.02</v>
      </c>
      <c r="I138" s="1">
        <v>579.1</v>
      </c>
      <c r="J138" s="1">
        <v>7227.8</v>
      </c>
    </row>
    <row r="139" spans="1:10">
      <c r="A139" s="2" t="s">
        <v>179</v>
      </c>
      <c r="B139" s="1" t="s">
        <v>180</v>
      </c>
      <c r="C139" s="1">
        <v>7806.9</v>
      </c>
      <c r="D139" s="1">
        <v>7806.9</v>
      </c>
      <c r="E139" s="1">
        <v>0</v>
      </c>
      <c r="F139" s="1">
        <v>579.12</v>
      </c>
      <c r="G139" s="1">
        <v>0</v>
      </c>
      <c r="H139" s="1">
        <v>-0.02</v>
      </c>
      <c r="I139" s="1">
        <v>579.1</v>
      </c>
      <c r="J139" s="1">
        <v>7227.8</v>
      </c>
    </row>
    <row r="140" spans="1:10" s="6" customFormat="1">
      <c r="A140" s="15" t="s">
        <v>15</v>
      </c>
      <c r="C140" s="6" t="s">
        <v>16</v>
      </c>
      <c r="D140" s="6" t="s">
        <v>16</v>
      </c>
      <c r="E140" s="6" t="s">
        <v>16</v>
      </c>
      <c r="F140" s="6" t="s">
        <v>16</v>
      </c>
      <c r="G140" s="6" t="s">
        <v>16</v>
      </c>
      <c r="H140" s="6" t="s">
        <v>16</v>
      </c>
      <c r="I140" s="6" t="s">
        <v>16</v>
      </c>
      <c r="J140" s="6" t="s">
        <v>16</v>
      </c>
    </row>
    <row r="141" spans="1:10">
      <c r="C141" s="16">
        <v>50874</v>
      </c>
      <c r="D141" s="16">
        <v>50874</v>
      </c>
      <c r="E141" s="16">
        <v>0</v>
      </c>
      <c r="F141" s="16">
        <v>4049.3</v>
      </c>
      <c r="G141" s="16">
        <v>2000</v>
      </c>
      <c r="H141" s="16">
        <v>-0.1</v>
      </c>
      <c r="I141" s="16">
        <v>6049.2</v>
      </c>
      <c r="J141" s="16">
        <v>44824.800000000003</v>
      </c>
    </row>
    <row r="143" spans="1:10">
      <c r="A143" s="12" t="s">
        <v>181</v>
      </c>
    </row>
    <row r="144" spans="1:10">
      <c r="A144" s="2" t="s">
        <v>182</v>
      </c>
      <c r="B144" s="1" t="s">
        <v>183</v>
      </c>
      <c r="C144" s="1">
        <v>10841.1</v>
      </c>
      <c r="D144" s="1">
        <v>10841.1</v>
      </c>
      <c r="E144" s="1">
        <v>0</v>
      </c>
      <c r="F144" s="1">
        <v>978.42</v>
      </c>
      <c r="G144" s="1">
        <v>0</v>
      </c>
      <c r="H144" s="1">
        <v>-0.12</v>
      </c>
      <c r="I144" s="1">
        <v>978.3</v>
      </c>
      <c r="J144" s="1">
        <v>9862.7999999999993</v>
      </c>
    </row>
    <row r="145" spans="1:10">
      <c r="A145" s="2" t="s">
        <v>184</v>
      </c>
      <c r="B145" s="1" t="s">
        <v>185</v>
      </c>
      <c r="C145" s="1">
        <v>7806.9</v>
      </c>
      <c r="D145" s="1">
        <v>7806.9</v>
      </c>
      <c r="E145" s="1">
        <v>0</v>
      </c>
      <c r="F145" s="1">
        <v>579.12</v>
      </c>
      <c r="G145" s="1">
        <v>0</v>
      </c>
      <c r="H145" s="1">
        <v>-0.02</v>
      </c>
      <c r="I145" s="1">
        <v>579.1</v>
      </c>
      <c r="J145" s="1">
        <v>7227.8</v>
      </c>
    </row>
    <row r="146" spans="1:10">
      <c r="A146" s="2" t="s">
        <v>186</v>
      </c>
      <c r="B146" s="1" t="s">
        <v>187</v>
      </c>
      <c r="C146" s="1">
        <v>7806.9</v>
      </c>
      <c r="D146" s="1">
        <v>7806.9</v>
      </c>
      <c r="E146" s="1">
        <v>0</v>
      </c>
      <c r="F146" s="1">
        <v>579.12</v>
      </c>
      <c r="G146" s="1">
        <v>0</v>
      </c>
      <c r="H146" s="1">
        <v>-0.02</v>
      </c>
      <c r="I146" s="1">
        <v>579.1</v>
      </c>
      <c r="J146" s="1">
        <v>7227.8</v>
      </c>
    </row>
    <row r="147" spans="1:10" s="6" customFormat="1">
      <c r="A147" s="15" t="s">
        <v>15</v>
      </c>
      <c r="C147" s="6" t="s">
        <v>16</v>
      </c>
      <c r="D147" s="6" t="s">
        <v>16</v>
      </c>
      <c r="E147" s="6" t="s">
        <v>16</v>
      </c>
      <c r="F147" s="6" t="s">
        <v>16</v>
      </c>
      <c r="G147" s="6" t="s">
        <v>16</v>
      </c>
      <c r="H147" s="6" t="s">
        <v>16</v>
      </c>
      <c r="I147" s="6" t="s">
        <v>16</v>
      </c>
      <c r="J147" s="6" t="s">
        <v>16</v>
      </c>
    </row>
    <row r="148" spans="1:10">
      <c r="C148" s="16">
        <v>26454.9</v>
      </c>
      <c r="D148" s="16">
        <v>26454.9</v>
      </c>
      <c r="E148" s="16">
        <v>0</v>
      </c>
      <c r="F148" s="16">
        <v>2136.66</v>
      </c>
      <c r="G148" s="16">
        <v>0</v>
      </c>
      <c r="H148" s="16">
        <v>-0.16</v>
      </c>
      <c r="I148" s="16">
        <v>2136.5</v>
      </c>
      <c r="J148" s="16">
        <v>24318.400000000001</v>
      </c>
    </row>
    <row r="150" spans="1:10">
      <c r="A150" s="12" t="s">
        <v>188</v>
      </c>
    </row>
    <row r="151" spans="1:10">
      <c r="A151" s="2" t="s">
        <v>189</v>
      </c>
      <c r="B151" s="1" t="s">
        <v>190</v>
      </c>
      <c r="C151" s="1">
        <v>5806.8</v>
      </c>
      <c r="D151" s="1">
        <v>5806.8</v>
      </c>
      <c r="E151" s="1">
        <v>0</v>
      </c>
      <c r="F151" s="1">
        <v>70.760000000000005</v>
      </c>
      <c r="G151" s="1">
        <v>0</v>
      </c>
      <c r="H151" s="1">
        <v>0.04</v>
      </c>
      <c r="I151" s="1">
        <v>70.8</v>
      </c>
      <c r="J151" s="1">
        <v>5736</v>
      </c>
    </row>
    <row r="152" spans="1:10">
      <c r="A152" s="2" t="s">
        <v>191</v>
      </c>
      <c r="B152" s="1" t="s">
        <v>192</v>
      </c>
      <c r="C152" s="1">
        <v>10841.1</v>
      </c>
      <c r="D152" s="1">
        <v>10841.1</v>
      </c>
      <c r="E152" s="1">
        <v>0</v>
      </c>
      <c r="F152" s="1">
        <v>978.42</v>
      </c>
      <c r="G152" s="1">
        <v>0</v>
      </c>
      <c r="H152" s="1">
        <v>0.08</v>
      </c>
      <c r="I152" s="1">
        <v>978.5</v>
      </c>
      <c r="J152" s="1">
        <v>9862.6</v>
      </c>
    </row>
    <row r="153" spans="1:10">
      <c r="A153" s="2" t="s">
        <v>193</v>
      </c>
      <c r="B153" s="1" t="s">
        <v>194</v>
      </c>
      <c r="C153" s="1">
        <v>5613.24</v>
      </c>
      <c r="D153" s="1">
        <v>5613.24</v>
      </c>
      <c r="E153" s="1">
        <v>0</v>
      </c>
      <c r="F153" s="1">
        <v>49.7</v>
      </c>
      <c r="G153" s="1">
        <v>3000</v>
      </c>
      <c r="H153" s="1">
        <v>-0.06</v>
      </c>
      <c r="I153" s="1">
        <v>3049.64</v>
      </c>
      <c r="J153" s="1">
        <v>2563.6</v>
      </c>
    </row>
    <row r="154" spans="1:10" s="6" customFormat="1">
      <c r="A154" s="15" t="s">
        <v>15</v>
      </c>
      <c r="C154" s="6" t="s">
        <v>16</v>
      </c>
      <c r="D154" s="6" t="s">
        <v>16</v>
      </c>
      <c r="E154" s="6" t="s">
        <v>16</v>
      </c>
      <c r="F154" s="6" t="s">
        <v>16</v>
      </c>
      <c r="G154" s="6" t="s">
        <v>16</v>
      </c>
      <c r="H154" s="6" t="s">
        <v>16</v>
      </c>
      <c r="I154" s="6" t="s">
        <v>16</v>
      </c>
      <c r="J154" s="6" t="s">
        <v>16</v>
      </c>
    </row>
    <row r="155" spans="1:10">
      <c r="C155" s="16">
        <v>22261.14</v>
      </c>
      <c r="D155" s="16">
        <v>22261.14</v>
      </c>
      <c r="E155" s="16">
        <v>0</v>
      </c>
      <c r="F155" s="16">
        <v>1098.8800000000001</v>
      </c>
      <c r="G155" s="16">
        <v>3000</v>
      </c>
      <c r="H155" s="16">
        <v>0.06</v>
      </c>
      <c r="I155" s="16">
        <v>4098.9399999999996</v>
      </c>
      <c r="J155" s="16">
        <v>18162.2</v>
      </c>
    </row>
    <row r="157" spans="1:10">
      <c r="A157" s="12" t="s">
        <v>195</v>
      </c>
    </row>
    <row r="158" spans="1:10">
      <c r="A158" s="2" t="s">
        <v>196</v>
      </c>
      <c r="B158" s="1" t="s">
        <v>197</v>
      </c>
      <c r="C158" s="1">
        <v>10841.1</v>
      </c>
      <c r="D158" s="1">
        <v>10841.1</v>
      </c>
      <c r="E158" s="1">
        <v>0</v>
      </c>
      <c r="F158" s="1">
        <v>978.42</v>
      </c>
      <c r="G158" s="1">
        <v>0</v>
      </c>
      <c r="H158" s="1">
        <v>-0.12</v>
      </c>
      <c r="I158" s="1">
        <v>978.3</v>
      </c>
      <c r="J158" s="1">
        <v>9862.7999999999993</v>
      </c>
    </row>
    <row r="159" spans="1:10" s="6" customFormat="1">
      <c r="A159" s="15" t="s">
        <v>15</v>
      </c>
      <c r="C159" s="6" t="s">
        <v>16</v>
      </c>
      <c r="D159" s="6" t="s">
        <v>16</v>
      </c>
      <c r="E159" s="6" t="s">
        <v>16</v>
      </c>
      <c r="F159" s="6" t="s">
        <v>16</v>
      </c>
      <c r="G159" s="6" t="s">
        <v>16</v>
      </c>
      <c r="H159" s="6" t="s">
        <v>16</v>
      </c>
      <c r="I159" s="6" t="s">
        <v>16</v>
      </c>
      <c r="J159" s="6" t="s">
        <v>16</v>
      </c>
    </row>
    <row r="160" spans="1:10">
      <c r="C160" s="16">
        <v>10841.1</v>
      </c>
      <c r="D160" s="16">
        <v>10841.1</v>
      </c>
      <c r="E160" s="16">
        <v>0</v>
      </c>
      <c r="F160" s="16">
        <v>978.42</v>
      </c>
      <c r="G160" s="16">
        <v>0</v>
      </c>
      <c r="H160" s="16">
        <v>-0.12</v>
      </c>
      <c r="I160" s="16">
        <v>978.3</v>
      </c>
      <c r="J160" s="16">
        <v>9862.7999999999993</v>
      </c>
    </row>
    <row r="162" spans="1:10" s="6" customFormat="1">
      <c r="A162" s="14"/>
      <c r="C162" s="6" t="s">
        <v>198</v>
      </c>
      <c r="D162" s="6" t="s">
        <v>198</v>
      </c>
      <c r="E162" s="6" t="s">
        <v>198</v>
      </c>
      <c r="F162" s="6" t="s">
        <v>198</v>
      </c>
      <c r="G162" s="6" t="s">
        <v>198</v>
      </c>
      <c r="H162" s="6" t="s">
        <v>198</v>
      </c>
      <c r="I162" s="6" t="s">
        <v>198</v>
      </c>
      <c r="J162" s="6" t="s">
        <v>198</v>
      </c>
    </row>
    <row r="163" spans="1:10">
      <c r="A163" s="15" t="s">
        <v>199</v>
      </c>
      <c r="B163" s="1" t="s">
        <v>200</v>
      </c>
      <c r="C163" s="16">
        <v>587547.54</v>
      </c>
      <c r="D163" s="16">
        <v>587547.54</v>
      </c>
      <c r="E163" s="16">
        <v>-779.97</v>
      </c>
      <c r="F163" s="16">
        <v>26612.12</v>
      </c>
      <c r="G163" s="16">
        <v>15500</v>
      </c>
      <c r="H163" s="16">
        <v>0.2</v>
      </c>
      <c r="I163" s="16">
        <v>41340.94</v>
      </c>
      <c r="J163" s="16">
        <v>546206.6</v>
      </c>
    </row>
    <row r="165" spans="1:10">
      <c r="C165" s="1" t="s">
        <v>200</v>
      </c>
      <c r="D165" s="1" t="s">
        <v>200</v>
      </c>
      <c r="E165" s="1" t="s">
        <v>200</v>
      </c>
      <c r="F165" s="1" t="s">
        <v>200</v>
      </c>
      <c r="G165" s="1" t="s">
        <v>200</v>
      </c>
      <c r="H165" s="1" t="s">
        <v>200</v>
      </c>
      <c r="I165" s="1" t="s">
        <v>200</v>
      </c>
      <c r="J165" s="1" t="s">
        <v>200</v>
      </c>
    </row>
    <row r="166" spans="1:10">
      <c r="A166" s="2" t="s">
        <v>200</v>
      </c>
      <c r="B166" s="1" t="s">
        <v>200</v>
      </c>
      <c r="C166" s="16"/>
      <c r="D166" s="16"/>
      <c r="E166" s="16"/>
      <c r="F166" s="16"/>
      <c r="G166" s="16"/>
      <c r="H166" s="16"/>
      <c r="I166" s="16"/>
      <c r="J166" s="16"/>
    </row>
  </sheetData>
  <mergeCells count="4">
    <mergeCell ref="B1:C1"/>
    <mergeCell ref="B2:J2"/>
    <mergeCell ref="B3:J3"/>
    <mergeCell ref="B5:J5"/>
  </mergeCells>
  <conditionalFormatting sqref="K1:XFD1048576 C1:J1 A1:A1048576 B1:B3 B5 D4:J4 B6:J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2023-01-03T02:48:42Z</dcterms:created>
  <dcterms:modified xsi:type="dcterms:W3CDTF">2023-01-03T02:54:04Z</dcterms:modified>
</cp:coreProperties>
</file>