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915" windowHeight="11055"/>
  </bookViews>
  <sheets>
    <sheet name="Hoja1" sheetId="1" r:id="rId1"/>
    <sheet name="Hoja2" sheetId="2" r:id="rId2"/>
  </sheets>
  <definedNames>
    <definedName name="_xlnm.Print_Area" localSheetId="0">Hoja1!$A$1:$I$150</definedName>
    <definedName name="_xlnm.Print_Area" localSheetId="1">Hoja2!$B$1:$C$83</definedName>
  </definedNames>
  <calcPr calcId="125725"/>
</workbook>
</file>

<file path=xl/sharedStrings.xml><?xml version="1.0" encoding="utf-8"?>
<sst xmlns="http://schemas.openxmlformats.org/spreadsheetml/2006/main" count="433" uniqueCount="208">
  <si>
    <t>Periodo 18 al 18 Periodo Extraordinario del 15/12/2022 al 15/12/2022</t>
  </si>
  <si>
    <t>Código</t>
  </si>
  <si>
    <t>Empleado</t>
  </si>
  <si>
    <t>Aguinaldo</t>
  </si>
  <si>
    <t>*TOTAL* *PERCEPCIONES*</t>
  </si>
  <si>
    <t>I.S.R. Art174</t>
  </si>
  <si>
    <t>Préstamo empresa</t>
  </si>
  <si>
    <t>Ajuste al neto</t>
  </si>
  <si>
    <t>*TOTAL* *DEDUCCIONES*</t>
  </si>
  <si>
    <t>*NETO*</t>
  </si>
  <si>
    <t>Departamento 19 ADMINISTRACION Y FINANZAS</t>
  </si>
  <si>
    <t>043</t>
  </si>
  <si>
    <t>Alvarez Cruz Ma. Mercedes</t>
  </si>
  <si>
    <t>348</t>
  </si>
  <si>
    <t>Evangelista Aguilar Blanca Isela</t>
  </si>
  <si>
    <t>Total Depto</t>
  </si>
  <si>
    <t xml:space="preserve">  -----------------------</t>
  </si>
  <si>
    <t>Departamento 18 ASISTENCIA SOCIAL</t>
  </si>
  <si>
    <t>360</t>
  </si>
  <si>
    <t>Flores Arias Dulce Maleny</t>
  </si>
  <si>
    <t>148</t>
  </si>
  <si>
    <t>Gallegos Ortiz Zayra Berenice</t>
  </si>
  <si>
    <t>305</t>
  </si>
  <si>
    <t>Garcia Ramos Liliana</t>
  </si>
  <si>
    <t>Departamento 1 CADI</t>
  </si>
  <si>
    <t>161</t>
  </si>
  <si>
    <t>Bautista Aguilera Virginia</t>
  </si>
  <si>
    <t>004</t>
  </si>
  <si>
    <t>Carrillo Morales Rosalinda</t>
  </si>
  <si>
    <t>262</t>
  </si>
  <si>
    <t>Castro  Villasano Rut Esmeralda</t>
  </si>
  <si>
    <t>185</t>
  </si>
  <si>
    <t>Flores Barbosa Juana Araceli</t>
  </si>
  <si>
    <t>325</t>
  </si>
  <si>
    <t>Garcia Lara Gloria</t>
  </si>
  <si>
    <t>035</t>
  </si>
  <si>
    <t>Hernandez Perez Martha Guadalupe</t>
  </si>
  <si>
    <t>358</t>
  </si>
  <si>
    <t>Leon Alvarez Anna Alejandra</t>
  </si>
  <si>
    <t>296</t>
  </si>
  <si>
    <t>Loza Morales Diana Laura</t>
  </si>
  <si>
    <t>020</t>
  </si>
  <si>
    <t>Loza Vazquez Ma. Ofelia</t>
  </si>
  <si>
    <t>316</t>
  </si>
  <si>
    <t>Lua Cisneros Ericka Jazmin</t>
  </si>
  <si>
    <t>293</t>
  </si>
  <si>
    <t>Marquez  Navarro Rosa Erika</t>
  </si>
  <si>
    <t>199</t>
  </si>
  <si>
    <t>Salgado Castellanos Blanca</t>
  </si>
  <si>
    <t>362</t>
  </si>
  <si>
    <t>Tellez Becerra Jessica</t>
  </si>
  <si>
    <t>015</t>
  </si>
  <si>
    <t>Vazquez Gonzalez Dominga</t>
  </si>
  <si>
    <t>016</t>
  </si>
  <si>
    <t>Villa Sanchez Elizabeth</t>
  </si>
  <si>
    <t>Departamento 3 CAIC I</t>
  </si>
  <si>
    <t>335</t>
  </si>
  <si>
    <t>Cervantes  Garibay Ingrid Naomi</t>
  </si>
  <si>
    <t>198</t>
  </si>
  <si>
    <t>Enriquez Salgado Leslie Elizabeth</t>
  </si>
  <si>
    <t>359</t>
  </si>
  <si>
    <t>Gomez Rios Dayanara</t>
  </si>
  <si>
    <t>264</t>
  </si>
  <si>
    <t>Ramos Rodriguez Montserrath</t>
  </si>
  <si>
    <t>336</t>
  </si>
  <si>
    <t>Santiago Baeza Pammela Monterrat</t>
  </si>
  <si>
    <t>302</t>
  </si>
  <si>
    <t>Santoyo Godinez Veronica Stefania</t>
  </si>
  <si>
    <t>014</t>
  </si>
  <si>
    <t>Valdivia  Zaragoza Josefina</t>
  </si>
  <si>
    <t>Departamento 4 CASA DIA</t>
  </si>
  <si>
    <t>034</t>
  </si>
  <si>
    <t>Cruz Aviña Bibiana</t>
  </si>
  <si>
    <t>025</t>
  </si>
  <si>
    <t>Diaz Alvarez Olivia</t>
  </si>
  <si>
    <t>054</t>
  </si>
  <si>
    <t>Flores Ramos Teresa</t>
  </si>
  <si>
    <t>334</t>
  </si>
  <si>
    <t>Flores Valdovinos Monserrat</t>
  </si>
  <si>
    <t>367</t>
  </si>
  <si>
    <t>Napoles Martinez Marcela Berenice</t>
  </si>
  <si>
    <t>113</t>
  </si>
  <si>
    <t>Vazquez  Salazar Sandra Guillermina</t>
  </si>
  <si>
    <t>330</t>
  </si>
  <si>
    <t>Villarruel Gutierrez Syndira Pouleth</t>
  </si>
  <si>
    <t>Departamento 12 CENTRO COMUNITARIO EL ROSARIO</t>
  </si>
  <si>
    <t>289</t>
  </si>
  <si>
    <t>Arriaga Ornelas Ma. Guadalupe</t>
  </si>
  <si>
    <t>183</t>
  </si>
  <si>
    <t>Lopez Andrade Claudia Gabriela</t>
  </si>
  <si>
    <t>256</t>
  </si>
  <si>
    <t>Rios Hinojosa Dayanara</t>
  </si>
  <si>
    <t>Departamento 6 COMEDOR ASISTENCIAL</t>
  </si>
  <si>
    <t>044</t>
  </si>
  <si>
    <t>Basulto  Lopez  Carlos</t>
  </si>
  <si>
    <t>363</t>
  </si>
  <si>
    <t>Bravo Silva  Beatriz</t>
  </si>
  <si>
    <t>364</t>
  </si>
  <si>
    <t>Bravo Silva Imelda</t>
  </si>
  <si>
    <t>317</t>
  </si>
  <si>
    <t>Martinez Castillo  Maria Cristina</t>
  </si>
  <si>
    <t>166</t>
  </si>
  <si>
    <t>Venegas Mota Marisa</t>
  </si>
  <si>
    <t>Departamento 9 COMEDOR ZULA</t>
  </si>
  <si>
    <t>255</t>
  </si>
  <si>
    <t>Cardenas  Cardenas Maria Guadalupe</t>
  </si>
  <si>
    <t>040</t>
  </si>
  <si>
    <t>Flores Vazquez Maria Del Refugio</t>
  </si>
  <si>
    <t>029</t>
  </si>
  <si>
    <t>Rojo Leyva Maria Esther</t>
  </si>
  <si>
    <t>Departamento 13 CRIO</t>
  </si>
  <si>
    <t>291</t>
  </si>
  <si>
    <t>Aguilar Rodriguez Alicia</t>
  </si>
  <si>
    <t>355</t>
  </si>
  <si>
    <t>Alatorre Veloz Liliana Guadalupe</t>
  </si>
  <si>
    <t>260</t>
  </si>
  <si>
    <t>Cervantes Garcia Odalys</t>
  </si>
  <si>
    <t>298</t>
  </si>
  <si>
    <t>Garcia Ortiz Alinne Reyna</t>
  </si>
  <si>
    <t>345</t>
  </si>
  <si>
    <t>Leal Contreras Gisela</t>
  </si>
  <si>
    <t>028</t>
  </si>
  <si>
    <t>Martinez Lopez Ana Paulina</t>
  </si>
  <si>
    <t>118</t>
  </si>
  <si>
    <t>Perez Sanchez Luz Maria</t>
  </si>
  <si>
    <t>341</t>
  </si>
  <si>
    <t>Sanchez Ramirez Araceli</t>
  </si>
  <si>
    <t>353</t>
  </si>
  <si>
    <t>Zuñiga  Lerma Zyanya Denisse</t>
  </si>
  <si>
    <t>Departamento 21 DIF CENTRAL</t>
  </si>
  <si>
    <t>361</t>
  </si>
  <si>
    <t>Moreno Duran Samuel Ulises</t>
  </si>
  <si>
    <t>Departamento 14 DIRECCION GENERAL</t>
  </si>
  <si>
    <t>343</t>
  </si>
  <si>
    <t>Barajas Adame Ana Esmeralda</t>
  </si>
  <si>
    <t>052</t>
  </si>
  <si>
    <t>Flores Herrera Juan Gabriel</t>
  </si>
  <si>
    <t>058</t>
  </si>
  <si>
    <t>Gomez Herrera Liliana</t>
  </si>
  <si>
    <t>344</t>
  </si>
  <si>
    <t>Licona Godinez Efrain</t>
  </si>
  <si>
    <t>366</t>
  </si>
  <si>
    <t>Luna Zuno Fernando Jose</t>
  </si>
  <si>
    <t>222</t>
  </si>
  <si>
    <t>Maldonado Magaña Ana Estela</t>
  </si>
  <si>
    <t>157</t>
  </si>
  <si>
    <t>Ramirez  Jaramillo Victor Manuel</t>
  </si>
  <si>
    <t>346</t>
  </si>
  <si>
    <t>Rivera Magaña Felipe</t>
  </si>
  <si>
    <t>275</t>
  </si>
  <si>
    <t>Zaragoza Pantoja Eduardo Javier</t>
  </si>
  <si>
    <t>159</t>
  </si>
  <si>
    <t>Zuñiga Castro Javier</t>
  </si>
  <si>
    <t>Departamento 16 FORTALECIMIENTO DE LA FAMILIA</t>
  </si>
  <si>
    <t>282</t>
  </si>
  <si>
    <t>Aranda Hernández Sofía</t>
  </si>
  <si>
    <t>245</t>
  </si>
  <si>
    <t>Cervantes Andrade Nancy Gabriela</t>
  </si>
  <si>
    <t>200</t>
  </si>
  <si>
    <t>Ortega Becerra Andrea Guadalupe</t>
  </si>
  <si>
    <t>352</t>
  </si>
  <si>
    <t>Retana Castellanos Melissa</t>
  </si>
  <si>
    <t>365</t>
  </si>
  <si>
    <t>Reynaga De Alba Karla Leticia</t>
  </si>
  <si>
    <t>342</t>
  </si>
  <si>
    <t>Torres Negrete Alma Rocio</t>
  </si>
  <si>
    <t>276</t>
  </si>
  <si>
    <t>Vazquez Cervantes Lucila</t>
  </si>
  <si>
    <t>356</t>
  </si>
  <si>
    <t>Velasco Moncada Adriana Patricia</t>
  </si>
  <si>
    <t>270</t>
  </si>
  <si>
    <t>Zaragoza Gonzalez Maria Rebeca</t>
  </si>
  <si>
    <t>Departamento 11 PPNNA Y UAVI</t>
  </si>
  <si>
    <t>076</t>
  </si>
  <si>
    <t>Ceron Alvarado Alma Carolina</t>
  </si>
  <si>
    <t>351</t>
  </si>
  <si>
    <t>Duran Loera Edgar Omar</t>
  </si>
  <si>
    <t>306</t>
  </si>
  <si>
    <t>Mercado Zuñiga Marlon Vinicio</t>
  </si>
  <si>
    <t>078</t>
  </si>
  <si>
    <t>Nuñez Hernandez Dalia Hilda</t>
  </si>
  <si>
    <t>277</t>
  </si>
  <si>
    <t>Salamanca Hernandez Pilar Del Carmen</t>
  </si>
  <si>
    <t>307</t>
  </si>
  <si>
    <t>Villa Sanchez Jose Gerardo</t>
  </si>
  <si>
    <t>Departamento 17 RECURSOS HUMANOS Y JURIDICOS</t>
  </si>
  <si>
    <t>254</t>
  </si>
  <si>
    <t>Avila Valencia Martha Patricia</t>
  </si>
  <si>
    <t>237</t>
  </si>
  <si>
    <t>Cervates Zamora Maria Xitlali</t>
  </si>
  <si>
    <t>280</t>
  </si>
  <si>
    <t>Lozano Saavedra Ana Rosa</t>
  </si>
  <si>
    <t>Departamento 20 SEGURIDAD ALIMENTARIA</t>
  </si>
  <si>
    <t>292</t>
  </si>
  <si>
    <t>Gaytan Castellanos Maria Fernanda</t>
  </si>
  <si>
    <t>340</t>
  </si>
  <si>
    <t>Lopez Lopez Marlene Jaquelyne</t>
  </si>
  <si>
    <t>152</t>
  </si>
  <si>
    <t>Maciel Martinez Jorge Luis</t>
  </si>
  <si>
    <t>Departamento 15 TRANSPARENCIA</t>
  </si>
  <si>
    <t>252</t>
  </si>
  <si>
    <t>Rodriguez Gutierrez Monica</t>
  </si>
  <si>
    <t xml:space="preserve">  =============</t>
  </si>
  <si>
    <t>Total Gral.</t>
  </si>
  <si>
    <t xml:space="preserve"> </t>
  </si>
  <si>
    <t>SISTEMA PARA EL DESARROLLO INTEGRAL DE LA FAMILIA DEL</t>
  </si>
  <si>
    <t>MUNICIPIO DE OCOTLAN JALISCO</t>
  </si>
  <si>
    <t>0478781869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</si>
</sst>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_ ;[Red]\-0\ "/>
  </numFmts>
  <fonts count="9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/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0" fontId="0" fillId="0" borderId="0" xfId="0" applyFill="1"/>
    <xf numFmtId="164" fontId="7" fillId="0" borderId="2" xfId="0" applyNumberFormat="1" applyFont="1" applyBorder="1"/>
    <xf numFmtId="164" fontId="1" fillId="0" borderId="2" xfId="0" applyNumberFormat="1" applyFont="1" applyBorder="1"/>
    <xf numFmtId="2" fontId="1" fillId="0" borderId="2" xfId="0" applyNumberFormat="1" applyFont="1" applyBorder="1"/>
    <xf numFmtId="49" fontId="1" fillId="0" borderId="2" xfId="0" applyNumberFormat="1" applyFont="1" applyBorder="1"/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164" fontId="6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mruColors>
      <color rgb="FF99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910133</xdr:colOff>
      <xdr:row>4</xdr:row>
      <xdr:rowOff>152400</xdr:rowOff>
    </xdr:to>
    <xdr:pic>
      <xdr:nvPicPr>
        <xdr:cNvPr id="2" name="1 Imagen" descr="DIF-HORIZONTAL-POSITIVO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4775"/>
          <a:ext cx="1729283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58" sqref="E158"/>
    </sheetView>
  </sheetViews>
  <sheetFormatPr baseColWidth="10" defaultRowHeight="11.25"/>
  <cols>
    <col min="1" max="1" width="12.28515625" style="2" customWidth="1"/>
    <col min="2" max="2" width="25" style="1" customWidth="1"/>
    <col min="3" max="3" width="11.28515625" style="1" customWidth="1"/>
    <col min="4" max="4" width="12.140625" style="1" customWidth="1"/>
    <col min="5" max="5" width="10.28515625" style="1" customWidth="1"/>
    <col min="6" max="6" width="11.140625" style="1" customWidth="1"/>
    <col min="7" max="7" width="8" style="1" customWidth="1"/>
    <col min="8" max="8" width="14.140625" style="1" customWidth="1"/>
    <col min="9" max="9" width="15" style="1" bestFit="1" customWidth="1"/>
    <col min="10" max="16384" width="11.42578125" style="1"/>
  </cols>
  <sheetData>
    <row r="1" spans="1:9" ht="18" customHeight="1">
      <c r="A1" s="6"/>
      <c r="B1" s="24" t="s">
        <v>204</v>
      </c>
      <c r="C1" s="25"/>
      <c r="D1" s="25"/>
      <c r="E1" s="25"/>
    </row>
    <row r="2" spans="1:9" ht="24.95" customHeight="1">
      <c r="A2" s="7"/>
      <c r="B2" s="28" t="s">
        <v>205</v>
      </c>
      <c r="C2" s="28"/>
      <c r="D2" s="28"/>
      <c r="E2" s="28"/>
      <c r="F2" s="28"/>
      <c r="G2" s="28"/>
      <c r="H2" s="28"/>
      <c r="I2" s="28"/>
    </row>
    <row r="3" spans="1:9" ht="18.75" customHeight="1">
      <c r="B3" s="29" t="s">
        <v>206</v>
      </c>
      <c r="C3" s="29"/>
      <c r="D3" s="29"/>
      <c r="E3" s="29"/>
      <c r="F3" s="29"/>
      <c r="G3" s="29"/>
      <c r="H3" s="29"/>
      <c r="I3" s="29"/>
    </row>
    <row r="4" spans="1:9">
      <c r="F4" s="5"/>
    </row>
    <row r="5" spans="1:9" ht="15">
      <c r="B5" s="26" t="s">
        <v>0</v>
      </c>
      <c r="C5" s="27"/>
      <c r="D5" s="27"/>
      <c r="E5" s="27"/>
    </row>
    <row r="6" spans="1:9">
      <c r="B6" s="4"/>
    </row>
    <row r="8" spans="1:9" s="3" customFormat="1" ht="34.5" thickBot="1">
      <c r="A8" s="12" t="s">
        <v>1</v>
      </c>
      <c r="B8" s="13" t="s">
        <v>2</v>
      </c>
      <c r="C8" s="13" t="s">
        <v>3</v>
      </c>
      <c r="D8" s="13" t="s">
        <v>4</v>
      </c>
      <c r="E8" s="13" t="s">
        <v>5</v>
      </c>
      <c r="F8" s="13" t="s">
        <v>6</v>
      </c>
      <c r="G8" s="13" t="s">
        <v>7</v>
      </c>
      <c r="H8" s="13" t="s">
        <v>8</v>
      </c>
      <c r="I8" s="13" t="s">
        <v>9</v>
      </c>
    </row>
    <row r="9" spans="1:9" ht="12" thickTop="1">
      <c r="A9" s="8" t="s">
        <v>10</v>
      </c>
    </row>
    <row r="10" spans="1:9">
      <c r="A10" s="23" t="s">
        <v>11</v>
      </c>
      <c r="B10" s="21" t="s">
        <v>12</v>
      </c>
      <c r="C10" s="21">
        <v>15895</v>
      </c>
      <c r="D10" s="21">
        <v>15895</v>
      </c>
      <c r="E10" s="21">
        <v>1343.37</v>
      </c>
      <c r="F10" s="21">
        <v>0</v>
      </c>
      <c r="G10" s="21">
        <v>0</v>
      </c>
      <c r="H10" s="21">
        <v>1343.37</v>
      </c>
      <c r="I10" s="21">
        <v>14551.63</v>
      </c>
    </row>
    <row r="11" spans="1:9">
      <c r="A11" s="23" t="s">
        <v>13</v>
      </c>
      <c r="B11" s="21" t="s">
        <v>14</v>
      </c>
      <c r="C11" s="21">
        <v>23000</v>
      </c>
      <c r="D11" s="21">
        <v>23000</v>
      </c>
      <c r="E11" s="21">
        <v>4296.22</v>
      </c>
      <c r="F11" s="21">
        <v>0</v>
      </c>
      <c r="G11" s="21">
        <v>-0.02</v>
      </c>
      <c r="H11" s="21">
        <v>4296.2</v>
      </c>
      <c r="I11" s="21">
        <v>18703.8</v>
      </c>
    </row>
    <row r="12" spans="1:9" s="5" customFormat="1">
      <c r="A12" s="10" t="s">
        <v>15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</row>
    <row r="13" spans="1:9">
      <c r="C13" s="20">
        <v>38895</v>
      </c>
      <c r="D13" s="20">
        <v>38895</v>
      </c>
      <c r="E13" s="20">
        <v>5639.59</v>
      </c>
      <c r="F13" s="20">
        <v>0</v>
      </c>
      <c r="G13" s="20">
        <v>-0.02</v>
      </c>
      <c r="H13" s="20">
        <v>5639.57</v>
      </c>
      <c r="I13" s="20">
        <v>33255.43</v>
      </c>
    </row>
    <row r="14" spans="1:9">
      <c r="A14" s="8" t="s">
        <v>17</v>
      </c>
    </row>
    <row r="15" spans="1:9">
      <c r="A15" s="23" t="s">
        <v>18</v>
      </c>
      <c r="B15" s="21" t="s">
        <v>19</v>
      </c>
      <c r="C15" s="21">
        <v>11385.63</v>
      </c>
      <c r="D15" s="21">
        <v>11385.63</v>
      </c>
      <c r="E15" s="21">
        <v>1445.63</v>
      </c>
      <c r="F15" s="21">
        <v>0</v>
      </c>
      <c r="G15" s="21">
        <v>0</v>
      </c>
      <c r="H15" s="21">
        <v>1445.63</v>
      </c>
      <c r="I15" s="21">
        <v>9940</v>
      </c>
    </row>
    <row r="16" spans="1:9">
      <c r="A16" s="23" t="s">
        <v>20</v>
      </c>
      <c r="B16" s="21" t="s">
        <v>21</v>
      </c>
      <c r="C16" s="21">
        <v>14794.52</v>
      </c>
      <c r="D16" s="21">
        <v>14794.52</v>
      </c>
      <c r="E16" s="21">
        <v>1526.22</v>
      </c>
      <c r="F16" s="21">
        <v>2000</v>
      </c>
      <c r="G16" s="21">
        <v>-0.1</v>
      </c>
      <c r="H16" s="21">
        <v>3526.12</v>
      </c>
      <c r="I16" s="21">
        <v>11268.4</v>
      </c>
    </row>
    <row r="17" spans="1:9">
      <c r="A17" s="23" t="s">
        <v>22</v>
      </c>
      <c r="B17" s="21" t="s">
        <v>23</v>
      </c>
      <c r="C17" s="21">
        <v>11901.37</v>
      </c>
      <c r="D17" s="21">
        <v>11901.37</v>
      </c>
      <c r="E17" s="21">
        <v>980.81</v>
      </c>
      <c r="F17" s="21">
        <v>0</v>
      </c>
      <c r="G17" s="21">
        <v>-0.04</v>
      </c>
      <c r="H17" s="21">
        <v>980.77</v>
      </c>
      <c r="I17" s="21">
        <v>10920.6</v>
      </c>
    </row>
    <row r="18" spans="1:9" s="5" customFormat="1">
      <c r="A18" s="10" t="s">
        <v>15</v>
      </c>
      <c r="C18" s="5" t="s">
        <v>16</v>
      </c>
      <c r="D18" s="5" t="s">
        <v>16</v>
      </c>
      <c r="E18" s="5" t="s">
        <v>16</v>
      </c>
      <c r="F18" s="5" t="s">
        <v>16</v>
      </c>
      <c r="G18" s="5" t="s">
        <v>16</v>
      </c>
      <c r="H18" s="5" t="s">
        <v>16</v>
      </c>
      <c r="I18" s="5" t="s">
        <v>16</v>
      </c>
    </row>
    <row r="19" spans="1:9">
      <c r="C19" s="20">
        <v>38081.519999999997</v>
      </c>
      <c r="D19" s="20">
        <v>38081.519999999997</v>
      </c>
      <c r="E19" s="20">
        <v>3952.66</v>
      </c>
      <c r="F19" s="20">
        <v>2000</v>
      </c>
      <c r="G19" s="20">
        <v>-0.14000000000000001</v>
      </c>
      <c r="H19" s="20">
        <v>5952.52</v>
      </c>
      <c r="I19" s="20">
        <v>32129</v>
      </c>
    </row>
    <row r="20" spans="1:9">
      <c r="A20" s="8" t="s">
        <v>24</v>
      </c>
    </row>
    <row r="21" spans="1:9">
      <c r="A21" s="23" t="s">
        <v>25</v>
      </c>
      <c r="B21" s="21" t="s">
        <v>26</v>
      </c>
      <c r="C21" s="21">
        <v>8643.5</v>
      </c>
      <c r="D21" s="21">
        <v>8643.5</v>
      </c>
      <c r="E21" s="21">
        <v>474.27</v>
      </c>
      <c r="F21" s="21">
        <v>0</v>
      </c>
      <c r="G21" s="21">
        <v>0.03</v>
      </c>
      <c r="H21" s="21">
        <v>474.3</v>
      </c>
      <c r="I21" s="21">
        <v>8169.2</v>
      </c>
    </row>
    <row r="22" spans="1:9">
      <c r="A22" s="23" t="s">
        <v>27</v>
      </c>
      <c r="B22" s="21" t="s">
        <v>28</v>
      </c>
      <c r="C22" s="21">
        <v>8643.5</v>
      </c>
      <c r="D22" s="21">
        <v>8643.5</v>
      </c>
      <c r="E22" s="21">
        <v>474.27</v>
      </c>
      <c r="F22" s="21">
        <v>0</v>
      </c>
      <c r="G22" s="21">
        <v>0.03</v>
      </c>
      <c r="H22" s="21">
        <v>474.3</v>
      </c>
      <c r="I22" s="21">
        <v>8169.2</v>
      </c>
    </row>
    <row r="23" spans="1:9">
      <c r="A23" s="23" t="s">
        <v>29</v>
      </c>
      <c r="B23" s="21" t="s">
        <v>30</v>
      </c>
      <c r="C23" s="21">
        <v>9678</v>
      </c>
      <c r="D23" s="21">
        <v>9678</v>
      </c>
      <c r="E23" s="21">
        <v>738.9</v>
      </c>
      <c r="F23" s="21">
        <v>0</v>
      </c>
      <c r="G23" s="21">
        <v>0.1</v>
      </c>
      <c r="H23" s="21">
        <v>739</v>
      </c>
      <c r="I23" s="21">
        <v>8939</v>
      </c>
    </row>
    <row r="24" spans="1:9">
      <c r="A24" s="23" t="s">
        <v>31</v>
      </c>
      <c r="B24" s="21" t="s">
        <v>32</v>
      </c>
      <c r="C24" s="21">
        <v>9050.64</v>
      </c>
      <c r="D24" s="21">
        <v>9050.64</v>
      </c>
      <c r="E24" s="21">
        <v>657.99</v>
      </c>
      <c r="F24" s="21">
        <v>0</v>
      </c>
      <c r="G24" s="21">
        <v>0.05</v>
      </c>
      <c r="H24" s="21">
        <v>658.04</v>
      </c>
      <c r="I24" s="21">
        <v>8392.6</v>
      </c>
    </row>
    <row r="25" spans="1:9">
      <c r="A25" s="23" t="s">
        <v>33</v>
      </c>
      <c r="B25" s="21" t="s">
        <v>34</v>
      </c>
      <c r="C25" s="21">
        <v>8643.5</v>
      </c>
      <c r="D25" s="21">
        <v>8643.5</v>
      </c>
      <c r="E25" s="21">
        <v>474.27</v>
      </c>
      <c r="F25" s="21">
        <v>0</v>
      </c>
      <c r="G25" s="21">
        <v>0.03</v>
      </c>
      <c r="H25" s="21">
        <v>474.3</v>
      </c>
      <c r="I25" s="21">
        <v>8169.2</v>
      </c>
    </row>
    <row r="26" spans="1:9">
      <c r="A26" s="23" t="s">
        <v>35</v>
      </c>
      <c r="B26" s="21" t="s">
        <v>36</v>
      </c>
      <c r="C26" s="21">
        <v>8477.73</v>
      </c>
      <c r="D26" s="21">
        <v>8477.73</v>
      </c>
      <c r="E26" s="21">
        <v>456.24</v>
      </c>
      <c r="F26" s="21">
        <v>0</v>
      </c>
      <c r="G26" s="21">
        <v>0.09</v>
      </c>
      <c r="H26" s="21">
        <v>456.33</v>
      </c>
      <c r="I26" s="21">
        <v>8021.4</v>
      </c>
    </row>
    <row r="27" spans="1:9">
      <c r="A27" s="23" t="s">
        <v>37</v>
      </c>
      <c r="B27" s="21" t="s">
        <v>38</v>
      </c>
      <c r="C27" s="21">
        <v>5754.44</v>
      </c>
      <c r="D27" s="21">
        <v>5754.44</v>
      </c>
      <c r="E27" s="21">
        <v>183.54</v>
      </c>
      <c r="F27" s="21">
        <v>0</v>
      </c>
      <c r="G27" s="21">
        <v>-0.1</v>
      </c>
      <c r="H27" s="21">
        <v>183.44</v>
      </c>
      <c r="I27" s="21">
        <v>5571</v>
      </c>
    </row>
    <row r="28" spans="1:9">
      <c r="A28" s="23" t="s">
        <v>39</v>
      </c>
      <c r="B28" s="21" t="s">
        <v>40</v>
      </c>
      <c r="C28" s="21">
        <v>9075.5</v>
      </c>
      <c r="D28" s="21">
        <v>9075.5</v>
      </c>
      <c r="E28" s="21">
        <v>660.7</v>
      </c>
      <c r="F28" s="21">
        <v>0</v>
      </c>
      <c r="G28" s="21">
        <v>0</v>
      </c>
      <c r="H28" s="21">
        <v>660.7</v>
      </c>
      <c r="I28" s="21">
        <v>8414.7999999999993</v>
      </c>
    </row>
    <row r="29" spans="1:9">
      <c r="A29" s="23" t="s">
        <v>41</v>
      </c>
      <c r="B29" s="21" t="s">
        <v>42</v>
      </c>
      <c r="C29" s="21">
        <v>8643.5</v>
      </c>
      <c r="D29" s="21">
        <v>8643.5</v>
      </c>
      <c r="E29" s="21">
        <v>474.27</v>
      </c>
      <c r="F29" s="21">
        <v>0</v>
      </c>
      <c r="G29" s="21">
        <v>0.03</v>
      </c>
      <c r="H29" s="21">
        <v>474.3</v>
      </c>
      <c r="I29" s="21">
        <v>8169.2</v>
      </c>
    </row>
    <row r="30" spans="1:9">
      <c r="A30" s="23" t="s">
        <v>43</v>
      </c>
      <c r="B30" s="21" t="s">
        <v>44</v>
      </c>
      <c r="C30" s="21">
        <v>17969.490000000002</v>
      </c>
      <c r="D30" s="21">
        <v>17969.490000000002</v>
      </c>
      <c r="E30" s="21">
        <v>2625.46</v>
      </c>
      <c r="F30" s="21">
        <v>0</v>
      </c>
      <c r="G30" s="21">
        <v>0.03</v>
      </c>
      <c r="H30" s="21">
        <v>2625.49</v>
      </c>
      <c r="I30" s="21">
        <v>15344</v>
      </c>
    </row>
    <row r="31" spans="1:9">
      <c r="A31" s="23" t="s">
        <v>45</v>
      </c>
      <c r="B31" s="21" t="s">
        <v>46</v>
      </c>
      <c r="C31" s="21">
        <v>8619.82</v>
      </c>
      <c r="D31" s="21">
        <v>8619.82</v>
      </c>
      <c r="E31" s="21">
        <v>471.7</v>
      </c>
      <c r="F31" s="21">
        <v>0</v>
      </c>
      <c r="G31" s="21">
        <v>-0.08</v>
      </c>
      <c r="H31" s="21">
        <v>471.62</v>
      </c>
      <c r="I31" s="21">
        <v>8148.2</v>
      </c>
    </row>
    <row r="32" spans="1:9">
      <c r="A32" s="23" t="s">
        <v>47</v>
      </c>
      <c r="B32" s="21" t="s">
        <v>48</v>
      </c>
      <c r="C32" s="21">
        <v>8643.5</v>
      </c>
      <c r="D32" s="21">
        <v>8643.5</v>
      </c>
      <c r="E32" s="21">
        <v>474.27</v>
      </c>
      <c r="F32" s="21">
        <v>0</v>
      </c>
      <c r="G32" s="21">
        <v>0.03</v>
      </c>
      <c r="H32" s="21">
        <v>474.3</v>
      </c>
      <c r="I32" s="21">
        <v>8169.2</v>
      </c>
    </row>
    <row r="33" spans="1:9">
      <c r="A33" s="23" t="s">
        <v>49</v>
      </c>
      <c r="B33" s="21" t="s">
        <v>50</v>
      </c>
      <c r="C33" s="21">
        <v>4357.2700000000004</v>
      </c>
      <c r="D33" s="21">
        <v>4357.2700000000004</v>
      </c>
      <c r="E33" s="21">
        <v>94.12</v>
      </c>
      <c r="F33" s="21">
        <v>0</v>
      </c>
      <c r="G33" s="21">
        <v>0.15</v>
      </c>
      <c r="H33" s="21">
        <v>94.27</v>
      </c>
      <c r="I33" s="21">
        <v>4263</v>
      </c>
    </row>
    <row r="34" spans="1:9">
      <c r="A34" s="23" t="s">
        <v>51</v>
      </c>
      <c r="B34" s="21" t="s">
        <v>52</v>
      </c>
      <c r="C34" s="21">
        <v>8643.5</v>
      </c>
      <c r="D34" s="21">
        <v>8643.5</v>
      </c>
      <c r="E34" s="21">
        <v>474.27</v>
      </c>
      <c r="F34" s="21">
        <v>0</v>
      </c>
      <c r="G34" s="21">
        <v>0.03</v>
      </c>
      <c r="H34" s="21">
        <v>474.3</v>
      </c>
      <c r="I34" s="21">
        <v>8169.2</v>
      </c>
    </row>
    <row r="35" spans="1:9">
      <c r="A35" s="23" t="s">
        <v>53</v>
      </c>
      <c r="B35" s="21" t="s">
        <v>54</v>
      </c>
      <c r="C35" s="21">
        <v>8643.5</v>
      </c>
      <c r="D35" s="21">
        <v>8643.5</v>
      </c>
      <c r="E35" s="21">
        <v>474.27</v>
      </c>
      <c r="F35" s="21">
        <v>0</v>
      </c>
      <c r="G35" s="21">
        <v>0.03</v>
      </c>
      <c r="H35" s="21">
        <v>474.3</v>
      </c>
      <c r="I35" s="21">
        <v>8169.2</v>
      </c>
    </row>
    <row r="36" spans="1:9" s="5" customFormat="1">
      <c r="A36" s="10" t="s">
        <v>15</v>
      </c>
      <c r="C36" s="5" t="s">
        <v>16</v>
      </c>
      <c r="D36" s="5" t="s">
        <v>16</v>
      </c>
      <c r="E36" s="5" t="s">
        <v>16</v>
      </c>
      <c r="F36" s="5" t="s">
        <v>16</v>
      </c>
      <c r="G36" s="5" t="s">
        <v>16</v>
      </c>
      <c r="H36" s="5" t="s">
        <v>16</v>
      </c>
      <c r="I36" s="5" t="s">
        <v>16</v>
      </c>
    </row>
    <row r="37" spans="1:9">
      <c r="C37" s="20">
        <v>133487.39000000001</v>
      </c>
      <c r="D37" s="20">
        <v>133487.39000000001</v>
      </c>
      <c r="E37" s="20">
        <v>9208.5400000000009</v>
      </c>
      <c r="F37" s="20">
        <v>0</v>
      </c>
      <c r="G37" s="20">
        <v>0.45</v>
      </c>
      <c r="H37" s="20">
        <v>9208.99</v>
      </c>
      <c r="I37" s="20">
        <v>124278.39999999999</v>
      </c>
    </row>
    <row r="38" spans="1:9">
      <c r="A38" s="8" t="s">
        <v>55</v>
      </c>
    </row>
    <row r="39" spans="1:9">
      <c r="A39" s="23" t="s">
        <v>56</v>
      </c>
      <c r="B39" s="21" t="s">
        <v>57</v>
      </c>
      <c r="C39" s="21">
        <v>8477.73</v>
      </c>
      <c r="D39" s="21">
        <v>8477.73</v>
      </c>
      <c r="E39" s="21">
        <v>456.24</v>
      </c>
      <c r="F39" s="21">
        <v>0</v>
      </c>
      <c r="G39" s="21">
        <v>0.09</v>
      </c>
      <c r="H39" s="21">
        <v>456.33</v>
      </c>
      <c r="I39" s="21">
        <v>8021.4</v>
      </c>
    </row>
    <row r="40" spans="1:9">
      <c r="A40" s="23" t="s">
        <v>58</v>
      </c>
      <c r="B40" s="21" t="s">
        <v>59</v>
      </c>
      <c r="C40" s="21">
        <v>8643.5</v>
      </c>
      <c r="D40" s="21">
        <v>8643.5</v>
      </c>
      <c r="E40" s="21">
        <v>474.27</v>
      </c>
      <c r="F40" s="21">
        <v>0</v>
      </c>
      <c r="G40" s="21">
        <v>0.03</v>
      </c>
      <c r="H40" s="21">
        <v>474.3</v>
      </c>
      <c r="I40" s="21">
        <v>8169.2</v>
      </c>
    </row>
    <row r="41" spans="1:9">
      <c r="A41" s="23" t="s">
        <v>60</v>
      </c>
      <c r="B41" s="21" t="s">
        <v>61</v>
      </c>
      <c r="C41" s="21">
        <v>6684.93</v>
      </c>
      <c r="D41" s="21">
        <v>6684.93</v>
      </c>
      <c r="E41" s="21">
        <v>413.26</v>
      </c>
      <c r="F41" s="21">
        <v>0</v>
      </c>
      <c r="G41" s="21">
        <v>-0.13</v>
      </c>
      <c r="H41" s="21">
        <v>413.13</v>
      </c>
      <c r="I41" s="21">
        <v>6271.8</v>
      </c>
    </row>
    <row r="42" spans="1:9">
      <c r="A42" s="23" t="s">
        <v>62</v>
      </c>
      <c r="B42" s="21" t="s">
        <v>63</v>
      </c>
      <c r="C42" s="21">
        <v>8951.18</v>
      </c>
      <c r="D42" s="21">
        <v>8951.18</v>
      </c>
      <c r="E42" s="21">
        <v>647.16999999999996</v>
      </c>
      <c r="F42" s="21">
        <v>0</v>
      </c>
      <c r="G42" s="21">
        <v>0.01</v>
      </c>
      <c r="H42" s="21">
        <v>647.17999999999995</v>
      </c>
      <c r="I42" s="21">
        <v>8304</v>
      </c>
    </row>
    <row r="43" spans="1:9">
      <c r="A43" s="23" t="s">
        <v>64</v>
      </c>
      <c r="B43" s="21" t="s">
        <v>65</v>
      </c>
      <c r="C43" s="21">
        <v>9050.64</v>
      </c>
      <c r="D43" s="21">
        <v>9050.64</v>
      </c>
      <c r="E43" s="21">
        <v>657.99</v>
      </c>
      <c r="F43" s="21">
        <v>0</v>
      </c>
      <c r="G43" s="21">
        <v>0.05</v>
      </c>
      <c r="H43" s="21">
        <v>658.04</v>
      </c>
      <c r="I43" s="21">
        <v>8392.6</v>
      </c>
    </row>
    <row r="44" spans="1:9">
      <c r="A44" s="23" t="s">
        <v>66</v>
      </c>
      <c r="B44" s="21" t="s">
        <v>67</v>
      </c>
      <c r="C44" s="21">
        <v>9075.5</v>
      </c>
      <c r="D44" s="21">
        <v>9075.5</v>
      </c>
      <c r="E44" s="21">
        <v>660.7</v>
      </c>
      <c r="F44" s="21">
        <v>0</v>
      </c>
      <c r="G44" s="21">
        <v>0</v>
      </c>
      <c r="H44" s="21">
        <v>660.7</v>
      </c>
      <c r="I44" s="21">
        <v>8414.7999999999993</v>
      </c>
    </row>
    <row r="45" spans="1:9">
      <c r="A45" s="23" t="s">
        <v>68</v>
      </c>
      <c r="B45" s="21" t="s">
        <v>69</v>
      </c>
      <c r="C45" s="21">
        <v>8572.4599999999991</v>
      </c>
      <c r="D45" s="21">
        <v>8572.4599999999991</v>
      </c>
      <c r="E45" s="21">
        <v>466.54</v>
      </c>
      <c r="F45" s="21">
        <v>0</v>
      </c>
      <c r="G45" s="21">
        <v>0.12</v>
      </c>
      <c r="H45" s="21">
        <v>466.66</v>
      </c>
      <c r="I45" s="21">
        <v>8105.8</v>
      </c>
    </row>
    <row r="46" spans="1:9" s="5" customFormat="1">
      <c r="A46" s="10" t="s">
        <v>15</v>
      </c>
      <c r="C46" s="5" t="s">
        <v>16</v>
      </c>
      <c r="D46" s="5" t="s">
        <v>16</v>
      </c>
      <c r="E46" s="5" t="s">
        <v>16</v>
      </c>
      <c r="F46" s="5" t="s">
        <v>16</v>
      </c>
      <c r="G46" s="5" t="s">
        <v>16</v>
      </c>
      <c r="H46" s="5" t="s">
        <v>16</v>
      </c>
      <c r="I46" s="5" t="s">
        <v>16</v>
      </c>
    </row>
    <row r="47" spans="1:9">
      <c r="C47" s="20">
        <v>59455.94</v>
      </c>
      <c r="D47" s="20">
        <v>59455.94</v>
      </c>
      <c r="E47" s="20">
        <v>3776.17</v>
      </c>
      <c r="F47" s="20">
        <v>0</v>
      </c>
      <c r="G47" s="20">
        <v>0.17</v>
      </c>
      <c r="H47" s="20">
        <v>3776.34</v>
      </c>
      <c r="I47" s="20">
        <v>55679.6</v>
      </c>
    </row>
    <row r="48" spans="1:9">
      <c r="A48" s="8" t="s">
        <v>70</v>
      </c>
    </row>
    <row r="49" spans="1:9">
      <c r="A49" s="23" t="s">
        <v>71</v>
      </c>
      <c r="B49" s="21" t="s">
        <v>72</v>
      </c>
      <c r="C49" s="21">
        <v>8548.7800000000007</v>
      </c>
      <c r="D49" s="21">
        <v>8548.7800000000007</v>
      </c>
      <c r="E49" s="21">
        <v>463.97</v>
      </c>
      <c r="F49" s="21">
        <v>0</v>
      </c>
      <c r="G49" s="21">
        <v>0.01</v>
      </c>
      <c r="H49" s="21">
        <v>463.98</v>
      </c>
      <c r="I49" s="21">
        <v>8084.8</v>
      </c>
    </row>
    <row r="50" spans="1:9">
      <c r="A50" s="23" t="s">
        <v>73</v>
      </c>
      <c r="B50" s="21" t="s">
        <v>74</v>
      </c>
      <c r="C50" s="21">
        <v>8501.42</v>
      </c>
      <c r="D50" s="21">
        <v>8501.42</v>
      </c>
      <c r="E50" s="21">
        <v>458.82</v>
      </c>
      <c r="F50" s="21">
        <v>0</v>
      </c>
      <c r="G50" s="21">
        <v>0</v>
      </c>
      <c r="H50" s="21">
        <v>458.82</v>
      </c>
      <c r="I50" s="21">
        <v>8042.6</v>
      </c>
    </row>
    <row r="51" spans="1:9">
      <c r="A51" s="23" t="s">
        <v>75</v>
      </c>
      <c r="B51" s="21" t="s">
        <v>76</v>
      </c>
      <c r="C51" s="21">
        <v>15760.5</v>
      </c>
      <c r="D51" s="21">
        <v>15760.5</v>
      </c>
      <c r="E51" s="21">
        <v>1961.28</v>
      </c>
      <c r="F51" s="21">
        <v>0</v>
      </c>
      <c r="G51" s="21">
        <v>0.02</v>
      </c>
      <c r="H51" s="21">
        <v>1961.3</v>
      </c>
      <c r="I51" s="21">
        <v>13799.2</v>
      </c>
    </row>
    <row r="52" spans="1:9">
      <c r="A52" s="23" t="s">
        <v>77</v>
      </c>
      <c r="B52" s="21" t="s">
        <v>78</v>
      </c>
      <c r="C52" s="21">
        <v>9678</v>
      </c>
      <c r="D52" s="21">
        <v>9678</v>
      </c>
      <c r="E52" s="21">
        <v>738.9</v>
      </c>
      <c r="F52" s="21">
        <v>0</v>
      </c>
      <c r="G52" s="21">
        <v>0.1</v>
      </c>
      <c r="H52" s="21">
        <v>739</v>
      </c>
      <c r="I52" s="21">
        <v>8939</v>
      </c>
    </row>
    <row r="53" spans="1:9">
      <c r="A53" s="23" t="s">
        <v>79</v>
      </c>
      <c r="B53" s="21" t="s">
        <v>80</v>
      </c>
      <c r="C53" s="21">
        <v>1534.58</v>
      </c>
      <c r="D53" s="21">
        <v>1534.58</v>
      </c>
      <c r="E53" s="21">
        <v>0</v>
      </c>
      <c r="F53" s="21">
        <v>0</v>
      </c>
      <c r="G53" s="21">
        <v>-0.02</v>
      </c>
      <c r="H53" s="21">
        <v>-0.02</v>
      </c>
      <c r="I53" s="21">
        <v>1534.6</v>
      </c>
    </row>
    <row r="54" spans="1:9">
      <c r="A54" s="23" t="s">
        <v>81</v>
      </c>
      <c r="B54" s="21" t="s">
        <v>82</v>
      </c>
      <c r="C54" s="21">
        <v>7933.08</v>
      </c>
      <c r="D54" s="21">
        <v>7933.08</v>
      </c>
      <c r="E54" s="21">
        <v>396.98</v>
      </c>
      <c r="F54" s="21">
        <v>0</v>
      </c>
      <c r="G54" s="21">
        <v>0.1</v>
      </c>
      <c r="H54" s="21">
        <v>397.08</v>
      </c>
      <c r="I54" s="21">
        <v>7536</v>
      </c>
    </row>
    <row r="55" spans="1:9">
      <c r="A55" s="23" t="s">
        <v>83</v>
      </c>
      <c r="B55" s="21" t="s">
        <v>84</v>
      </c>
      <c r="C55" s="21">
        <v>8548.7800000000007</v>
      </c>
      <c r="D55" s="21">
        <v>8548.7800000000007</v>
      </c>
      <c r="E55" s="21">
        <v>463.97</v>
      </c>
      <c r="F55" s="21">
        <v>0</v>
      </c>
      <c r="G55" s="21">
        <v>0.01</v>
      </c>
      <c r="H55" s="21">
        <v>463.98</v>
      </c>
      <c r="I55" s="21">
        <v>8084.8</v>
      </c>
    </row>
    <row r="56" spans="1:9" s="5" customFormat="1">
      <c r="A56" s="10" t="s">
        <v>15</v>
      </c>
      <c r="C56" s="5" t="s">
        <v>16</v>
      </c>
      <c r="D56" s="5" t="s">
        <v>16</v>
      </c>
      <c r="E56" s="5" t="s">
        <v>16</v>
      </c>
      <c r="F56" s="5" t="s">
        <v>16</v>
      </c>
      <c r="G56" s="5" t="s">
        <v>16</v>
      </c>
      <c r="H56" s="5" t="s">
        <v>16</v>
      </c>
      <c r="I56" s="5" t="s">
        <v>16</v>
      </c>
    </row>
    <row r="57" spans="1:9">
      <c r="C57" s="20">
        <v>60505.14</v>
      </c>
      <c r="D57" s="20">
        <v>60505.14</v>
      </c>
      <c r="E57" s="20">
        <v>4483.92</v>
      </c>
      <c r="F57" s="20">
        <v>0</v>
      </c>
      <c r="G57" s="20">
        <v>0.22</v>
      </c>
      <c r="H57" s="20">
        <v>4484.1400000000003</v>
      </c>
      <c r="I57" s="20">
        <v>56021</v>
      </c>
    </row>
    <row r="58" spans="1:9">
      <c r="A58" s="8" t="s">
        <v>85</v>
      </c>
    </row>
    <row r="59" spans="1:9">
      <c r="A59" s="23" t="s">
        <v>86</v>
      </c>
      <c r="B59" s="21" t="s">
        <v>87</v>
      </c>
      <c r="C59" s="21">
        <v>8643.5</v>
      </c>
      <c r="D59" s="21">
        <v>8643.5</v>
      </c>
      <c r="E59" s="21">
        <v>474.27</v>
      </c>
      <c r="F59" s="21">
        <v>0</v>
      </c>
      <c r="G59" s="21">
        <v>0.03</v>
      </c>
      <c r="H59" s="21">
        <v>474.3</v>
      </c>
      <c r="I59" s="21">
        <v>8169.2</v>
      </c>
    </row>
    <row r="60" spans="1:9">
      <c r="A60" s="23" t="s">
        <v>88</v>
      </c>
      <c r="B60" s="21" t="s">
        <v>89</v>
      </c>
      <c r="C60" s="21">
        <v>8856.0300000000007</v>
      </c>
      <c r="D60" s="21">
        <v>8856.0300000000007</v>
      </c>
      <c r="E60" s="21">
        <v>649.47</v>
      </c>
      <c r="F60" s="21">
        <v>0</v>
      </c>
      <c r="G60" s="21">
        <v>-0.04</v>
      </c>
      <c r="H60" s="21">
        <v>649.42999999999995</v>
      </c>
      <c r="I60" s="21">
        <v>8206.6</v>
      </c>
    </row>
    <row r="61" spans="1:9">
      <c r="A61" s="23" t="s">
        <v>90</v>
      </c>
      <c r="B61" s="21" t="s">
        <v>91</v>
      </c>
      <c r="C61" s="21">
        <v>10010</v>
      </c>
      <c r="D61" s="21">
        <v>10010</v>
      </c>
      <c r="E61" s="21">
        <v>775.03</v>
      </c>
      <c r="F61" s="21">
        <v>0</v>
      </c>
      <c r="G61" s="21">
        <v>-0.03</v>
      </c>
      <c r="H61" s="21">
        <v>775</v>
      </c>
      <c r="I61" s="21">
        <v>9235</v>
      </c>
    </row>
    <row r="62" spans="1:9" s="5" customFormat="1">
      <c r="A62" s="10" t="s">
        <v>15</v>
      </c>
      <c r="C62" s="5" t="s">
        <v>16</v>
      </c>
      <c r="D62" s="5" t="s">
        <v>16</v>
      </c>
      <c r="E62" s="5" t="s">
        <v>16</v>
      </c>
      <c r="F62" s="5" t="s">
        <v>16</v>
      </c>
      <c r="G62" s="5" t="s">
        <v>16</v>
      </c>
      <c r="H62" s="5" t="s">
        <v>16</v>
      </c>
      <c r="I62" s="5" t="s">
        <v>16</v>
      </c>
    </row>
    <row r="63" spans="1:9">
      <c r="C63" s="20">
        <v>27509.53</v>
      </c>
      <c r="D63" s="20">
        <v>27509.53</v>
      </c>
      <c r="E63" s="20">
        <v>1898.77</v>
      </c>
      <c r="F63" s="20">
        <v>0</v>
      </c>
      <c r="G63" s="20">
        <v>-0.04</v>
      </c>
      <c r="H63" s="20">
        <v>1898.73</v>
      </c>
      <c r="I63" s="20">
        <v>25610.799999999999</v>
      </c>
    </row>
    <row r="64" spans="1:9">
      <c r="A64" s="8" t="s">
        <v>92</v>
      </c>
    </row>
    <row r="65" spans="1:9">
      <c r="A65" s="23" t="s">
        <v>93</v>
      </c>
      <c r="B65" s="21" t="s">
        <v>94</v>
      </c>
      <c r="C65" s="21">
        <v>9333.5</v>
      </c>
      <c r="D65" s="21">
        <v>9333.5</v>
      </c>
      <c r="E65" s="21">
        <v>701.42</v>
      </c>
      <c r="F65" s="21">
        <v>0</v>
      </c>
      <c r="G65" s="21">
        <v>-0.12</v>
      </c>
      <c r="H65" s="21">
        <v>701.3</v>
      </c>
      <c r="I65" s="21">
        <v>8632.2000000000007</v>
      </c>
    </row>
    <row r="66" spans="1:9">
      <c r="A66" s="23" t="s">
        <v>95</v>
      </c>
      <c r="B66" s="21" t="s">
        <v>96</v>
      </c>
      <c r="C66" s="21">
        <v>4357.2700000000004</v>
      </c>
      <c r="D66" s="21">
        <v>4357.2700000000004</v>
      </c>
      <c r="E66" s="21">
        <v>94.12</v>
      </c>
      <c r="F66" s="21">
        <v>0</v>
      </c>
      <c r="G66" s="21">
        <v>0.15</v>
      </c>
      <c r="H66" s="21">
        <v>94.27</v>
      </c>
      <c r="I66" s="21">
        <v>4263</v>
      </c>
    </row>
    <row r="67" spans="1:9">
      <c r="A67" s="23" t="s">
        <v>97</v>
      </c>
      <c r="B67" s="21" t="s">
        <v>98</v>
      </c>
      <c r="C67" s="21">
        <v>4333.59</v>
      </c>
      <c r="D67" s="21">
        <v>4333.59</v>
      </c>
      <c r="E67" s="21">
        <v>92.61</v>
      </c>
      <c r="F67" s="21">
        <v>0</v>
      </c>
      <c r="G67" s="21">
        <v>-0.02</v>
      </c>
      <c r="H67" s="21">
        <v>92.59</v>
      </c>
      <c r="I67" s="21">
        <v>4241</v>
      </c>
    </row>
    <row r="68" spans="1:9">
      <c r="A68" s="23" t="s">
        <v>99</v>
      </c>
      <c r="B68" s="21" t="s">
        <v>100</v>
      </c>
      <c r="C68" s="21">
        <v>8643.5</v>
      </c>
      <c r="D68" s="21">
        <v>8643.5</v>
      </c>
      <c r="E68" s="21">
        <v>474.27</v>
      </c>
      <c r="F68" s="21">
        <v>0</v>
      </c>
      <c r="G68" s="21">
        <v>0.03</v>
      </c>
      <c r="H68" s="21">
        <v>474.3</v>
      </c>
      <c r="I68" s="21">
        <v>8169.2</v>
      </c>
    </row>
    <row r="69" spans="1:9">
      <c r="A69" s="23" t="s">
        <v>101</v>
      </c>
      <c r="B69" s="21" t="s">
        <v>102</v>
      </c>
      <c r="C69" s="21">
        <v>8643.5</v>
      </c>
      <c r="D69" s="21">
        <v>8643.5</v>
      </c>
      <c r="E69" s="21">
        <v>474.27</v>
      </c>
      <c r="F69" s="21">
        <v>0</v>
      </c>
      <c r="G69" s="21">
        <v>-0.17</v>
      </c>
      <c r="H69" s="21">
        <v>474.1</v>
      </c>
      <c r="I69" s="21">
        <v>8169.4</v>
      </c>
    </row>
    <row r="70" spans="1:9" s="5" customFormat="1">
      <c r="A70" s="10" t="s">
        <v>15</v>
      </c>
      <c r="C70" s="5" t="s">
        <v>16</v>
      </c>
      <c r="D70" s="5" t="s">
        <v>16</v>
      </c>
      <c r="E70" s="5" t="s">
        <v>16</v>
      </c>
      <c r="F70" s="5" t="s">
        <v>16</v>
      </c>
      <c r="G70" s="5" t="s">
        <v>16</v>
      </c>
      <c r="H70" s="5" t="s">
        <v>16</v>
      </c>
      <c r="I70" s="5" t="s">
        <v>16</v>
      </c>
    </row>
    <row r="71" spans="1:9">
      <c r="C71" s="20">
        <v>35311.360000000001</v>
      </c>
      <c r="D71" s="20">
        <v>35311.360000000001</v>
      </c>
      <c r="E71" s="20">
        <v>1836.69</v>
      </c>
      <c r="F71" s="20">
        <v>0</v>
      </c>
      <c r="G71" s="20">
        <v>-0.13</v>
      </c>
      <c r="H71" s="20">
        <v>1836.56</v>
      </c>
      <c r="I71" s="20">
        <v>33474.800000000003</v>
      </c>
    </row>
    <row r="72" spans="1:9">
      <c r="A72" s="8" t="s">
        <v>103</v>
      </c>
    </row>
    <row r="73" spans="1:9">
      <c r="A73" s="23" t="s">
        <v>104</v>
      </c>
      <c r="B73" s="21" t="s">
        <v>105</v>
      </c>
      <c r="C73" s="21">
        <v>8643.5</v>
      </c>
      <c r="D73" s="21">
        <v>8643.5</v>
      </c>
      <c r="E73" s="21">
        <v>474.27</v>
      </c>
      <c r="F73" s="21">
        <v>0</v>
      </c>
      <c r="G73" s="21">
        <v>0.03</v>
      </c>
      <c r="H73" s="21">
        <v>474.3</v>
      </c>
      <c r="I73" s="21">
        <v>8169.2</v>
      </c>
    </row>
    <row r="74" spans="1:9">
      <c r="A74" s="23" t="s">
        <v>106</v>
      </c>
      <c r="B74" s="21" t="s">
        <v>107</v>
      </c>
      <c r="C74" s="21">
        <v>8643.5</v>
      </c>
      <c r="D74" s="21">
        <v>8643.5</v>
      </c>
      <c r="E74" s="21">
        <v>474.27</v>
      </c>
      <c r="F74" s="21">
        <v>0</v>
      </c>
      <c r="G74" s="21">
        <v>0.03</v>
      </c>
      <c r="H74" s="21">
        <v>474.3</v>
      </c>
      <c r="I74" s="21">
        <v>8169.2</v>
      </c>
    </row>
    <row r="75" spans="1:9">
      <c r="A75" s="23" t="s">
        <v>108</v>
      </c>
      <c r="B75" s="21" t="s">
        <v>109</v>
      </c>
      <c r="C75" s="21">
        <v>8643.5</v>
      </c>
      <c r="D75" s="21">
        <v>8643.5</v>
      </c>
      <c r="E75" s="21">
        <v>474.27</v>
      </c>
      <c r="F75" s="21">
        <v>0</v>
      </c>
      <c r="G75" s="21">
        <v>0.03</v>
      </c>
      <c r="H75" s="21">
        <v>474.3</v>
      </c>
      <c r="I75" s="21">
        <v>8169.2</v>
      </c>
    </row>
    <row r="76" spans="1:9" s="5" customFormat="1">
      <c r="A76" s="10" t="s">
        <v>15</v>
      </c>
      <c r="C76" s="5" t="s">
        <v>16</v>
      </c>
      <c r="D76" s="5" t="s">
        <v>16</v>
      </c>
      <c r="E76" s="5" t="s">
        <v>16</v>
      </c>
      <c r="F76" s="5" t="s">
        <v>16</v>
      </c>
      <c r="G76" s="5" t="s">
        <v>16</v>
      </c>
      <c r="H76" s="5" t="s">
        <v>16</v>
      </c>
      <c r="I76" s="5" t="s">
        <v>16</v>
      </c>
    </row>
    <row r="77" spans="1:9">
      <c r="C77" s="20">
        <v>25930.5</v>
      </c>
      <c r="D77" s="20">
        <v>25930.5</v>
      </c>
      <c r="E77" s="20">
        <v>1422.81</v>
      </c>
      <c r="F77" s="20">
        <v>0</v>
      </c>
      <c r="G77" s="20">
        <v>0.09</v>
      </c>
      <c r="H77" s="20">
        <v>1422.9</v>
      </c>
      <c r="I77" s="20">
        <v>24507.599999999999</v>
      </c>
    </row>
    <row r="78" spans="1:9">
      <c r="A78" s="8" t="s">
        <v>110</v>
      </c>
    </row>
    <row r="79" spans="1:9">
      <c r="A79" s="23" t="s">
        <v>111</v>
      </c>
      <c r="B79" s="21" t="s">
        <v>112</v>
      </c>
      <c r="C79" s="21">
        <v>14455.5</v>
      </c>
      <c r="D79" s="21">
        <v>14455.5</v>
      </c>
      <c r="E79" s="21">
        <v>1552.52</v>
      </c>
      <c r="F79" s="21">
        <v>0</v>
      </c>
      <c r="G79" s="21">
        <v>0</v>
      </c>
      <c r="H79" s="21">
        <v>1552.52</v>
      </c>
      <c r="I79" s="21">
        <v>12902.98</v>
      </c>
    </row>
    <row r="80" spans="1:9">
      <c r="A80" s="23" t="s">
        <v>113</v>
      </c>
      <c r="B80" s="21" t="s">
        <v>114</v>
      </c>
      <c r="C80" s="21">
        <v>6593.94</v>
      </c>
      <c r="D80" s="21">
        <v>6593.94</v>
      </c>
      <c r="E80" s="21">
        <v>237.27</v>
      </c>
      <c r="F80" s="21">
        <v>0</v>
      </c>
      <c r="G80" s="21">
        <v>7.0000000000000007E-2</v>
      </c>
      <c r="H80" s="21">
        <v>237.34</v>
      </c>
      <c r="I80" s="21">
        <v>6356.6</v>
      </c>
    </row>
    <row r="81" spans="1:9">
      <c r="A81" s="23" t="s">
        <v>115</v>
      </c>
      <c r="B81" s="21" t="s">
        <v>116</v>
      </c>
      <c r="C81" s="21">
        <v>14958.9</v>
      </c>
      <c r="D81" s="21">
        <v>14958.9</v>
      </c>
      <c r="E81" s="21">
        <v>1552.52</v>
      </c>
      <c r="F81" s="21">
        <v>0</v>
      </c>
      <c r="G81" s="21">
        <v>-0.02</v>
      </c>
      <c r="H81" s="21">
        <v>1552.5</v>
      </c>
      <c r="I81" s="21">
        <v>13406.4</v>
      </c>
    </row>
    <row r="82" spans="1:9">
      <c r="A82" s="23" t="s">
        <v>117</v>
      </c>
      <c r="B82" s="21" t="s">
        <v>118</v>
      </c>
      <c r="C82" s="21">
        <v>9624.9699999999993</v>
      </c>
      <c r="D82" s="21">
        <v>9624.9699999999993</v>
      </c>
      <c r="E82" s="21">
        <v>733.13</v>
      </c>
      <c r="F82" s="21">
        <v>0</v>
      </c>
      <c r="G82" s="21">
        <v>0.04</v>
      </c>
      <c r="H82" s="21">
        <v>733.17</v>
      </c>
      <c r="I82" s="21">
        <v>8891.7999999999993</v>
      </c>
    </row>
    <row r="83" spans="1:9">
      <c r="A83" s="23" t="s">
        <v>119</v>
      </c>
      <c r="B83" s="21" t="s">
        <v>120</v>
      </c>
      <c r="C83" s="21">
        <v>8288.2900000000009</v>
      </c>
      <c r="D83" s="21">
        <v>8288.2900000000009</v>
      </c>
      <c r="E83" s="21">
        <v>435.63</v>
      </c>
      <c r="F83" s="21">
        <v>0</v>
      </c>
      <c r="G83" s="21">
        <v>-0.14000000000000001</v>
      </c>
      <c r="H83" s="21">
        <v>435.49</v>
      </c>
      <c r="I83" s="21">
        <v>7852.8</v>
      </c>
    </row>
    <row r="84" spans="1:9">
      <c r="A84" s="23" t="s">
        <v>121</v>
      </c>
      <c r="B84" s="21" t="s">
        <v>122</v>
      </c>
      <c r="C84" s="21">
        <v>10000</v>
      </c>
      <c r="D84" s="21">
        <v>10000</v>
      </c>
      <c r="E84" s="21">
        <v>773.94</v>
      </c>
      <c r="F84" s="21">
        <v>0</v>
      </c>
      <c r="G84" s="21">
        <v>0.06</v>
      </c>
      <c r="H84" s="21">
        <v>774</v>
      </c>
      <c r="I84" s="21">
        <v>9226</v>
      </c>
    </row>
    <row r="85" spans="1:9">
      <c r="A85" s="23" t="s">
        <v>123</v>
      </c>
      <c r="B85" s="21" t="s">
        <v>124</v>
      </c>
      <c r="C85" s="21">
        <v>15000</v>
      </c>
      <c r="D85" s="21">
        <v>15000</v>
      </c>
      <c r="E85" s="21">
        <v>1559.1</v>
      </c>
      <c r="F85" s="21">
        <v>0</v>
      </c>
      <c r="G85" s="21">
        <v>-0.1</v>
      </c>
      <c r="H85" s="21">
        <v>1559</v>
      </c>
      <c r="I85" s="21">
        <v>13441</v>
      </c>
    </row>
    <row r="86" spans="1:9">
      <c r="A86" s="23" t="s">
        <v>125</v>
      </c>
      <c r="B86" s="21" t="s">
        <v>126</v>
      </c>
      <c r="C86" s="21">
        <v>9945.2099999999991</v>
      </c>
      <c r="D86" s="21">
        <v>9945.2099999999991</v>
      </c>
      <c r="E86" s="21">
        <v>767.98</v>
      </c>
      <c r="F86" s="21">
        <v>0</v>
      </c>
      <c r="G86" s="21">
        <v>0.03</v>
      </c>
      <c r="H86" s="21">
        <v>768.01</v>
      </c>
      <c r="I86" s="21">
        <v>9177.2000000000007</v>
      </c>
    </row>
    <row r="87" spans="1:9">
      <c r="A87" s="23" t="s">
        <v>127</v>
      </c>
      <c r="B87" s="21" t="s">
        <v>128</v>
      </c>
      <c r="C87" s="21">
        <v>18019</v>
      </c>
      <c r="D87" s="21">
        <v>18019</v>
      </c>
      <c r="E87" s="21">
        <v>2634.33</v>
      </c>
      <c r="F87" s="21">
        <v>0</v>
      </c>
      <c r="G87" s="21">
        <v>7.0000000000000007E-2</v>
      </c>
      <c r="H87" s="21">
        <v>2634.4</v>
      </c>
      <c r="I87" s="21">
        <v>15384.6</v>
      </c>
    </row>
    <row r="88" spans="1:9" s="5" customFormat="1">
      <c r="A88" s="10" t="s">
        <v>15</v>
      </c>
      <c r="C88" s="5" t="s">
        <v>16</v>
      </c>
      <c r="D88" s="5" t="s">
        <v>16</v>
      </c>
      <c r="E88" s="5" t="s">
        <v>16</v>
      </c>
      <c r="F88" s="5" t="s">
        <v>16</v>
      </c>
      <c r="G88" s="5" t="s">
        <v>16</v>
      </c>
      <c r="H88" s="5" t="s">
        <v>16</v>
      </c>
      <c r="I88" s="5" t="s">
        <v>16</v>
      </c>
    </row>
    <row r="89" spans="1:9">
      <c r="C89" s="20">
        <v>106885.81</v>
      </c>
      <c r="D89" s="20">
        <v>106885.81</v>
      </c>
      <c r="E89" s="20">
        <v>10246.42</v>
      </c>
      <c r="F89" s="20">
        <v>0</v>
      </c>
      <c r="G89" s="20">
        <v>0.01</v>
      </c>
      <c r="H89" s="20">
        <v>10246.43</v>
      </c>
      <c r="I89" s="20">
        <v>96639.38</v>
      </c>
    </row>
    <row r="90" spans="1:9">
      <c r="A90" s="8" t="s">
        <v>129</v>
      </c>
    </row>
    <row r="91" spans="1:9">
      <c r="A91" s="23" t="s">
        <v>130</v>
      </c>
      <c r="B91" s="21" t="s">
        <v>131</v>
      </c>
      <c r="C91" s="21">
        <v>5067.7</v>
      </c>
      <c r="D91" s="21">
        <v>5067.7</v>
      </c>
      <c r="E91" s="21">
        <v>139.59</v>
      </c>
      <c r="F91" s="21">
        <v>0</v>
      </c>
      <c r="G91" s="21">
        <v>0.11</v>
      </c>
      <c r="H91" s="21">
        <v>139.69999999999999</v>
      </c>
      <c r="I91" s="21">
        <v>4928</v>
      </c>
    </row>
    <row r="92" spans="1:9" s="5" customFormat="1">
      <c r="A92" s="10" t="s">
        <v>15</v>
      </c>
      <c r="C92" s="5" t="s">
        <v>16</v>
      </c>
      <c r="D92" s="5" t="s">
        <v>16</v>
      </c>
      <c r="E92" s="5" t="s">
        <v>16</v>
      </c>
      <c r="F92" s="5" t="s">
        <v>16</v>
      </c>
      <c r="G92" s="5" t="s">
        <v>16</v>
      </c>
      <c r="H92" s="5" t="s">
        <v>16</v>
      </c>
      <c r="I92" s="5" t="s">
        <v>16</v>
      </c>
    </row>
    <row r="93" spans="1:9">
      <c r="C93" s="20">
        <v>5067.7</v>
      </c>
      <c r="D93" s="20">
        <v>5067.7</v>
      </c>
      <c r="E93" s="20">
        <v>139.59</v>
      </c>
      <c r="F93" s="20">
        <v>0</v>
      </c>
      <c r="G93" s="20">
        <v>0.11</v>
      </c>
      <c r="H93" s="20">
        <v>139.69999999999999</v>
      </c>
      <c r="I93" s="20">
        <v>4928</v>
      </c>
    </row>
    <row r="94" spans="1:9">
      <c r="A94" s="8" t="s">
        <v>132</v>
      </c>
    </row>
    <row r="95" spans="1:9">
      <c r="A95" s="23" t="s">
        <v>133</v>
      </c>
      <c r="B95" s="21" t="s">
        <v>134</v>
      </c>
      <c r="C95" s="21">
        <v>26518.5</v>
      </c>
      <c r="D95" s="21">
        <v>26518.5</v>
      </c>
      <c r="E95" s="21">
        <v>5047.7700000000004</v>
      </c>
      <c r="F95" s="21">
        <v>0</v>
      </c>
      <c r="G95" s="21">
        <v>-7.0000000000000007E-2</v>
      </c>
      <c r="H95" s="21">
        <v>5047.7</v>
      </c>
      <c r="I95" s="21">
        <v>21470.799999999999</v>
      </c>
    </row>
    <row r="96" spans="1:9">
      <c r="A96" s="23" t="s">
        <v>135</v>
      </c>
      <c r="B96" s="21" t="s">
        <v>136</v>
      </c>
      <c r="C96" s="21">
        <v>12104</v>
      </c>
      <c r="D96" s="21">
        <v>12104</v>
      </c>
      <c r="E96" s="21">
        <v>1002.85</v>
      </c>
      <c r="F96" s="21">
        <v>0</v>
      </c>
      <c r="G96" s="21">
        <v>-0.05</v>
      </c>
      <c r="H96" s="21">
        <v>1002.8</v>
      </c>
      <c r="I96" s="21">
        <v>11101.2</v>
      </c>
    </row>
    <row r="97" spans="1:9">
      <c r="A97" s="23" t="s">
        <v>137</v>
      </c>
      <c r="B97" s="21" t="s">
        <v>138</v>
      </c>
      <c r="C97" s="21">
        <v>10000</v>
      </c>
      <c r="D97" s="21">
        <v>10000</v>
      </c>
      <c r="E97" s="21">
        <v>773.94</v>
      </c>
      <c r="F97" s="21">
        <v>1000</v>
      </c>
      <c r="G97" s="21">
        <v>0.06</v>
      </c>
      <c r="H97" s="21">
        <v>1774</v>
      </c>
      <c r="I97" s="21">
        <v>8226</v>
      </c>
    </row>
    <row r="98" spans="1:9">
      <c r="A98" s="23" t="s">
        <v>139</v>
      </c>
      <c r="B98" s="21" t="s">
        <v>140</v>
      </c>
      <c r="C98" s="21">
        <v>39836</v>
      </c>
      <c r="D98" s="21">
        <v>39836</v>
      </c>
      <c r="E98" s="21">
        <v>7892.39</v>
      </c>
      <c r="F98" s="21">
        <v>0</v>
      </c>
      <c r="G98" s="21">
        <v>0.01</v>
      </c>
      <c r="H98" s="21">
        <v>7892.4</v>
      </c>
      <c r="I98" s="21">
        <v>31943.599999999999</v>
      </c>
    </row>
    <row r="99" spans="1:9">
      <c r="A99" s="23" t="s">
        <v>141</v>
      </c>
      <c r="B99" s="21" t="s">
        <v>142</v>
      </c>
      <c r="C99" s="21">
        <v>1534.58</v>
      </c>
      <c r="D99" s="21">
        <v>1534.58</v>
      </c>
      <c r="E99" s="21">
        <v>0</v>
      </c>
      <c r="F99" s="21">
        <v>0</v>
      </c>
      <c r="G99" s="21">
        <v>-0.02</v>
      </c>
      <c r="H99" s="21">
        <v>-0.02</v>
      </c>
      <c r="I99" s="21">
        <v>1534.6</v>
      </c>
    </row>
    <row r="100" spans="1:9">
      <c r="A100" s="23" t="s">
        <v>143</v>
      </c>
      <c r="B100" s="21" t="s">
        <v>144</v>
      </c>
      <c r="C100" s="21">
        <v>11667</v>
      </c>
      <c r="D100" s="21">
        <v>11667</v>
      </c>
      <c r="E100" s="21">
        <v>955.31</v>
      </c>
      <c r="F100" s="21">
        <v>0</v>
      </c>
      <c r="G100" s="21">
        <v>0.09</v>
      </c>
      <c r="H100" s="21">
        <v>955.4</v>
      </c>
      <c r="I100" s="21">
        <v>10711.6</v>
      </c>
    </row>
    <row r="101" spans="1:9">
      <c r="A101" s="23" t="s">
        <v>145</v>
      </c>
      <c r="B101" s="21" t="s">
        <v>146</v>
      </c>
      <c r="C101" s="21">
        <v>18068.5</v>
      </c>
      <c r="D101" s="21">
        <v>18068.5</v>
      </c>
      <c r="E101" s="21">
        <v>2643.2</v>
      </c>
      <c r="F101" s="21">
        <v>10000</v>
      </c>
      <c r="G101" s="21">
        <v>-0.1</v>
      </c>
      <c r="H101" s="21">
        <v>12643.1</v>
      </c>
      <c r="I101" s="21">
        <v>5425.4</v>
      </c>
    </row>
    <row r="102" spans="1:9">
      <c r="A102" s="23" t="s">
        <v>147</v>
      </c>
      <c r="B102" s="21" t="s">
        <v>148</v>
      </c>
      <c r="C102" s="21">
        <v>26518.5</v>
      </c>
      <c r="D102" s="21">
        <v>26518.5</v>
      </c>
      <c r="E102" s="21">
        <v>5047.7700000000004</v>
      </c>
      <c r="F102" s="21">
        <v>3000</v>
      </c>
      <c r="G102" s="21">
        <v>-7.0000000000000007E-2</v>
      </c>
      <c r="H102" s="21">
        <v>8047.7</v>
      </c>
      <c r="I102" s="21">
        <v>18470.8</v>
      </c>
    </row>
    <row r="103" spans="1:9">
      <c r="A103" s="23" t="s">
        <v>149</v>
      </c>
      <c r="B103" s="21" t="s">
        <v>150</v>
      </c>
      <c r="C103" s="21">
        <v>18068.5</v>
      </c>
      <c r="D103" s="21">
        <v>18068.5</v>
      </c>
      <c r="E103" s="21">
        <v>2643.2</v>
      </c>
      <c r="F103" s="21">
        <v>0</v>
      </c>
      <c r="G103" s="21">
        <v>-0.1</v>
      </c>
      <c r="H103" s="21">
        <v>2643.1</v>
      </c>
      <c r="I103" s="21">
        <v>15425.4</v>
      </c>
    </row>
    <row r="104" spans="1:9">
      <c r="A104" s="23" t="s">
        <v>151</v>
      </c>
      <c r="B104" s="21" t="s">
        <v>152</v>
      </c>
      <c r="C104" s="21">
        <v>12104</v>
      </c>
      <c r="D104" s="21">
        <v>12104</v>
      </c>
      <c r="E104" s="21">
        <v>1002.85</v>
      </c>
      <c r="F104" s="21">
        <v>0</v>
      </c>
      <c r="G104" s="21">
        <v>-0.05</v>
      </c>
      <c r="H104" s="21">
        <v>1002.8</v>
      </c>
      <c r="I104" s="21">
        <v>11101.2</v>
      </c>
    </row>
    <row r="105" spans="1:9" s="5" customFormat="1">
      <c r="A105" s="10" t="s">
        <v>15</v>
      </c>
      <c r="C105" s="5" t="s">
        <v>16</v>
      </c>
      <c r="D105" s="5" t="s">
        <v>16</v>
      </c>
      <c r="E105" s="5" t="s">
        <v>16</v>
      </c>
      <c r="F105" s="5" t="s">
        <v>16</v>
      </c>
      <c r="G105" s="5" t="s">
        <v>16</v>
      </c>
      <c r="H105" s="5" t="s">
        <v>16</v>
      </c>
      <c r="I105" s="5" t="s">
        <v>16</v>
      </c>
    </row>
    <row r="106" spans="1:9">
      <c r="C106" s="20">
        <v>176419.58</v>
      </c>
      <c r="D106" s="20">
        <v>176419.58</v>
      </c>
      <c r="E106" s="20">
        <v>27009.279999999999</v>
      </c>
      <c r="F106" s="20">
        <v>14000</v>
      </c>
      <c r="G106" s="20">
        <v>-0.3</v>
      </c>
      <c r="H106" s="20">
        <v>41008.980000000003</v>
      </c>
      <c r="I106" s="20">
        <v>135410.6</v>
      </c>
    </row>
    <row r="107" spans="1:9">
      <c r="A107" s="8" t="s">
        <v>153</v>
      </c>
    </row>
    <row r="108" spans="1:9">
      <c r="A108" s="23" t="s">
        <v>154</v>
      </c>
      <c r="B108" s="21" t="s">
        <v>155</v>
      </c>
      <c r="C108" s="21">
        <v>8856.0300000000007</v>
      </c>
      <c r="D108" s="21">
        <v>8856.0300000000007</v>
      </c>
      <c r="E108" s="21">
        <v>649.47</v>
      </c>
      <c r="F108" s="21">
        <v>0</v>
      </c>
      <c r="G108" s="21">
        <v>-0.04</v>
      </c>
      <c r="H108" s="21">
        <v>649.42999999999995</v>
      </c>
      <c r="I108" s="21">
        <v>8206.6</v>
      </c>
    </row>
    <row r="109" spans="1:9">
      <c r="A109" s="23" t="s">
        <v>156</v>
      </c>
      <c r="B109" s="21" t="s">
        <v>157</v>
      </c>
      <c r="C109" s="21">
        <v>9678</v>
      </c>
      <c r="D109" s="21">
        <v>9678</v>
      </c>
      <c r="E109" s="21">
        <v>738.9</v>
      </c>
      <c r="F109" s="21">
        <v>0</v>
      </c>
      <c r="G109" s="21">
        <v>-0.1</v>
      </c>
      <c r="H109" s="21">
        <v>738.8</v>
      </c>
      <c r="I109" s="21">
        <v>8939.2000000000007</v>
      </c>
    </row>
    <row r="110" spans="1:9">
      <c r="A110" s="23" t="s">
        <v>158</v>
      </c>
      <c r="B110" s="21" t="s">
        <v>159</v>
      </c>
      <c r="C110" s="21">
        <v>9678</v>
      </c>
      <c r="D110" s="21">
        <v>9678</v>
      </c>
      <c r="E110" s="21">
        <v>738.9</v>
      </c>
      <c r="F110" s="21">
        <v>0</v>
      </c>
      <c r="G110" s="21">
        <v>-0.1</v>
      </c>
      <c r="H110" s="21">
        <v>738.8</v>
      </c>
      <c r="I110" s="21">
        <v>8939.2000000000007</v>
      </c>
    </row>
    <row r="111" spans="1:9">
      <c r="A111" s="23" t="s">
        <v>160</v>
      </c>
      <c r="B111" s="21" t="s">
        <v>161</v>
      </c>
      <c r="C111" s="21">
        <v>10000</v>
      </c>
      <c r="D111" s="21">
        <v>10000</v>
      </c>
      <c r="E111" s="21">
        <v>773.94</v>
      </c>
      <c r="F111" s="21">
        <v>0</v>
      </c>
      <c r="G111" s="21">
        <v>0.06</v>
      </c>
      <c r="H111" s="21">
        <v>774</v>
      </c>
      <c r="I111" s="21">
        <v>9226</v>
      </c>
    </row>
    <row r="112" spans="1:9">
      <c r="A112" s="23" t="s">
        <v>162</v>
      </c>
      <c r="B112" s="21" t="s">
        <v>163</v>
      </c>
      <c r="C112" s="21">
        <v>1219.69</v>
      </c>
      <c r="D112" s="21">
        <v>1219.69</v>
      </c>
      <c r="E112" s="21">
        <v>0</v>
      </c>
      <c r="F112" s="21">
        <v>0</v>
      </c>
      <c r="G112" s="21">
        <v>-0.11</v>
      </c>
      <c r="H112" s="21">
        <v>-0.11</v>
      </c>
      <c r="I112" s="21">
        <v>1219.8</v>
      </c>
    </row>
    <row r="113" spans="1:9">
      <c r="A113" s="23" t="s">
        <v>164</v>
      </c>
      <c r="B113" s="21" t="s">
        <v>165</v>
      </c>
      <c r="C113" s="21">
        <v>18068.5</v>
      </c>
      <c r="D113" s="21">
        <v>18068.5</v>
      </c>
      <c r="E113" s="21">
        <v>2643.2</v>
      </c>
      <c r="F113" s="21">
        <v>0</v>
      </c>
      <c r="G113" s="21">
        <v>-0.1</v>
      </c>
      <c r="H113" s="21">
        <v>2643.1</v>
      </c>
      <c r="I113" s="21">
        <v>15425.4</v>
      </c>
    </row>
    <row r="114" spans="1:9">
      <c r="A114" s="23" t="s">
        <v>166</v>
      </c>
      <c r="B114" s="21" t="s">
        <v>167</v>
      </c>
      <c r="C114" s="21">
        <v>9678</v>
      </c>
      <c r="D114" s="21">
        <v>9678</v>
      </c>
      <c r="E114" s="21">
        <v>738.9</v>
      </c>
      <c r="F114" s="21">
        <v>0</v>
      </c>
      <c r="G114" s="21">
        <v>-0.1</v>
      </c>
      <c r="H114" s="21">
        <v>738.8</v>
      </c>
      <c r="I114" s="21">
        <v>8939.2000000000007</v>
      </c>
    </row>
    <row r="115" spans="1:9">
      <c r="A115" s="23" t="s">
        <v>168</v>
      </c>
      <c r="B115" s="21" t="s">
        <v>169</v>
      </c>
      <c r="C115" s="21">
        <v>8087.1</v>
      </c>
      <c r="D115" s="21">
        <v>8087.1</v>
      </c>
      <c r="E115" s="21">
        <v>565.80999999999995</v>
      </c>
      <c r="F115" s="21">
        <v>0</v>
      </c>
      <c r="G115" s="21">
        <v>0.09</v>
      </c>
      <c r="H115" s="21">
        <v>565.9</v>
      </c>
      <c r="I115" s="21">
        <v>7521.2</v>
      </c>
    </row>
    <row r="116" spans="1:9">
      <c r="A116" s="23" t="s">
        <v>170</v>
      </c>
      <c r="B116" s="21" t="s">
        <v>171</v>
      </c>
      <c r="C116" s="21">
        <v>9598.4500000000007</v>
      </c>
      <c r="D116" s="21">
        <v>9598.4500000000007</v>
      </c>
      <c r="E116" s="21">
        <v>730.25</v>
      </c>
      <c r="F116" s="21">
        <v>0</v>
      </c>
      <c r="G116" s="21">
        <v>0</v>
      </c>
      <c r="H116" s="21">
        <v>730.25</v>
      </c>
      <c r="I116" s="21">
        <v>8868.2000000000007</v>
      </c>
    </row>
    <row r="117" spans="1:9" s="5" customFormat="1">
      <c r="A117" s="10" t="s">
        <v>15</v>
      </c>
      <c r="C117" s="5" t="s">
        <v>16</v>
      </c>
      <c r="D117" s="5" t="s">
        <v>16</v>
      </c>
      <c r="E117" s="5" t="s">
        <v>16</v>
      </c>
      <c r="F117" s="5" t="s">
        <v>16</v>
      </c>
      <c r="G117" s="5" t="s">
        <v>16</v>
      </c>
      <c r="H117" s="5" t="s">
        <v>16</v>
      </c>
      <c r="I117" s="5" t="s">
        <v>16</v>
      </c>
    </row>
    <row r="118" spans="1:9">
      <c r="C118" s="20">
        <v>84863.77</v>
      </c>
      <c r="D118" s="20">
        <v>84863.77</v>
      </c>
      <c r="E118" s="20">
        <v>7579.37</v>
      </c>
      <c r="F118" s="20">
        <v>0</v>
      </c>
      <c r="G118" s="20">
        <v>-0.4</v>
      </c>
      <c r="H118" s="20">
        <v>7578.97</v>
      </c>
      <c r="I118" s="20">
        <v>77284.800000000003</v>
      </c>
    </row>
    <row r="119" spans="1:9">
      <c r="A119" s="8" t="s">
        <v>172</v>
      </c>
    </row>
    <row r="120" spans="1:9">
      <c r="A120" s="23" t="s">
        <v>173</v>
      </c>
      <c r="B120" s="21" t="s">
        <v>174</v>
      </c>
      <c r="C120" s="21">
        <v>13011.5</v>
      </c>
      <c r="D120" s="21">
        <v>13011.5</v>
      </c>
      <c r="E120" s="21">
        <v>1101.5899999999999</v>
      </c>
      <c r="F120" s="21">
        <v>0</v>
      </c>
      <c r="G120" s="21">
        <v>-0.09</v>
      </c>
      <c r="H120" s="21">
        <v>1101.5</v>
      </c>
      <c r="I120" s="21">
        <v>11910</v>
      </c>
    </row>
    <row r="121" spans="1:9">
      <c r="A121" s="23" t="s">
        <v>175</v>
      </c>
      <c r="B121" s="21" t="s">
        <v>176</v>
      </c>
      <c r="C121" s="21">
        <v>13011.5</v>
      </c>
      <c r="D121" s="21">
        <v>13011.5</v>
      </c>
      <c r="E121" s="21">
        <v>1101.5899999999999</v>
      </c>
      <c r="F121" s="21">
        <v>0</v>
      </c>
      <c r="G121" s="21">
        <v>-0.09</v>
      </c>
      <c r="H121" s="21">
        <v>1101.5</v>
      </c>
      <c r="I121" s="21">
        <v>11910</v>
      </c>
    </row>
    <row r="122" spans="1:9">
      <c r="A122" s="23" t="s">
        <v>177</v>
      </c>
      <c r="B122" s="21" t="s">
        <v>178</v>
      </c>
      <c r="C122" s="21">
        <v>19624.38</v>
      </c>
      <c r="D122" s="21">
        <v>19624.38</v>
      </c>
      <c r="E122" s="21">
        <v>2999.41</v>
      </c>
      <c r="F122" s="21">
        <v>4000</v>
      </c>
      <c r="G122" s="21">
        <v>-0.03</v>
      </c>
      <c r="H122" s="21">
        <v>6999.38</v>
      </c>
      <c r="I122" s="21">
        <v>12625</v>
      </c>
    </row>
    <row r="123" spans="1:9">
      <c r="A123" s="23" t="s">
        <v>179</v>
      </c>
      <c r="B123" s="21" t="s">
        <v>180</v>
      </c>
      <c r="C123" s="21">
        <v>13011.5</v>
      </c>
      <c r="D123" s="21">
        <v>13011.5</v>
      </c>
      <c r="E123" s="21">
        <v>1101.5899999999999</v>
      </c>
      <c r="F123" s="21">
        <v>0</v>
      </c>
      <c r="G123" s="21">
        <v>0.11</v>
      </c>
      <c r="H123" s="21">
        <v>1101.7</v>
      </c>
      <c r="I123" s="21">
        <v>11909.8</v>
      </c>
    </row>
    <row r="124" spans="1:9">
      <c r="A124" s="23" t="s">
        <v>181</v>
      </c>
      <c r="B124" s="21" t="s">
        <v>182</v>
      </c>
      <c r="C124" s="21">
        <v>13011.5</v>
      </c>
      <c r="D124" s="21">
        <v>13011.5</v>
      </c>
      <c r="E124" s="21">
        <v>1101.5899999999999</v>
      </c>
      <c r="F124" s="21">
        <v>0</v>
      </c>
      <c r="G124" s="21">
        <v>0.11</v>
      </c>
      <c r="H124" s="21">
        <v>1101.7</v>
      </c>
      <c r="I124" s="21">
        <v>11909.8</v>
      </c>
    </row>
    <row r="125" spans="1:9">
      <c r="A125" s="23" t="s">
        <v>183</v>
      </c>
      <c r="B125" s="21" t="s">
        <v>184</v>
      </c>
      <c r="C125" s="21">
        <v>13011.5</v>
      </c>
      <c r="D125" s="21">
        <v>13011.5</v>
      </c>
      <c r="E125" s="21">
        <v>1101.5899999999999</v>
      </c>
      <c r="F125" s="21">
        <v>0</v>
      </c>
      <c r="G125" s="21">
        <v>0.11</v>
      </c>
      <c r="H125" s="21">
        <v>1101.7</v>
      </c>
      <c r="I125" s="21">
        <v>11909.8</v>
      </c>
    </row>
    <row r="126" spans="1:9" s="5" customFormat="1">
      <c r="A126" s="10" t="s">
        <v>15</v>
      </c>
      <c r="C126" s="5" t="s">
        <v>16</v>
      </c>
      <c r="D126" s="5" t="s">
        <v>16</v>
      </c>
      <c r="E126" s="5" t="s">
        <v>16</v>
      </c>
      <c r="F126" s="5" t="s">
        <v>16</v>
      </c>
      <c r="G126" s="5" t="s">
        <v>16</v>
      </c>
      <c r="H126" s="5" t="s">
        <v>16</v>
      </c>
      <c r="I126" s="5" t="s">
        <v>16</v>
      </c>
    </row>
    <row r="127" spans="1:9">
      <c r="C127" s="20">
        <v>84681.88</v>
      </c>
      <c r="D127" s="20">
        <v>84681.88</v>
      </c>
      <c r="E127" s="20">
        <v>8507.36</v>
      </c>
      <c r="F127" s="20">
        <v>4000</v>
      </c>
      <c r="G127" s="20">
        <v>0.12</v>
      </c>
      <c r="H127" s="20">
        <v>12507.48</v>
      </c>
      <c r="I127" s="20">
        <v>72174.399999999994</v>
      </c>
    </row>
    <row r="128" spans="1:9">
      <c r="A128" s="8" t="s">
        <v>185</v>
      </c>
    </row>
    <row r="129" spans="1:9">
      <c r="A129" s="23" t="s">
        <v>186</v>
      </c>
      <c r="B129" s="21" t="s">
        <v>187</v>
      </c>
      <c r="C129" s="21">
        <v>18068.5</v>
      </c>
      <c r="D129" s="21">
        <v>18068.5</v>
      </c>
      <c r="E129" s="21">
        <v>2643.2</v>
      </c>
      <c r="F129" s="21">
        <v>0</v>
      </c>
      <c r="G129" s="21">
        <v>0.1</v>
      </c>
      <c r="H129" s="21">
        <v>2643.3</v>
      </c>
      <c r="I129" s="21">
        <v>15425.2</v>
      </c>
    </row>
    <row r="130" spans="1:9">
      <c r="A130" s="23" t="s">
        <v>188</v>
      </c>
      <c r="B130" s="21" t="s">
        <v>189</v>
      </c>
      <c r="C130" s="21">
        <v>13011.5</v>
      </c>
      <c r="D130" s="21">
        <v>13011.5</v>
      </c>
      <c r="E130" s="21">
        <v>1101.5899999999999</v>
      </c>
      <c r="F130" s="21">
        <v>0</v>
      </c>
      <c r="G130" s="21">
        <v>-0.09</v>
      </c>
      <c r="H130" s="21">
        <v>1101.5</v>
      </c>
      <c r="I130" s="21">
        <v>11910</v>
      </c>
    </row>
    <row r="131" spans="1:9">
      <c r="A131" s="23" t="s">
        <v>190</v>
      </c>
      <c r="B131" s="21" t="s">
        <v>191</v>
      </c>
      <c r="C131" s="21">
        <v>13011.5</v>
      </c>
      <c r="D131" s="21">
        <v>13011.5</v>
      </c>
      <c r="E131" s="21">
        <v>1101.5899999999999</v>
      </c>
      <c r="F131" s="21">
        <v>2000</v>
      </c>
      <c r="G131" s="21">
        <v>-0.09</v>
      </c>
      <c r="H131" s="21">
        <v>3101.5</v>
      </c>
      <c r="I131" s="21">
        <v>9910</v>
      </c>
    </row>
    <row r="132" spans="1:9" s="5" customFormat="1">
      <c r="A132" s="10" t="s">
        <v>15</v>
      </c>
      <c r="C132" s="5" t="s">
        <v>16</v>
      </c>
      <c r="D132" s="5" t="s">
        <v>16</v>
      </c>
      <c r="E132" s="5" t="s">
        <v>16</v>
      </c>
      <c r="F132" s="5" t="s">
        <v>16</v>
      </c>
      <c r="G132" s="5" t="s">
        <v>16</v>
      </c>
      <c r="H132" s="5" t="s">
        <v>16</v>
      </c>
      <c r="I132" s="5" t="s">
        <v>16</v>
      </c>
    </row>
    <row r="133" spans="1:9">
      <c r="C133" s="20">
        <v>44091.5</v>
      </c>
      <c r="D133" s="20">
        <v>44091.5</v>
      </c>
      <c r="E133" s="20">
        <v>4846.38</v>
      </c>
      <c r="F133" s="20">
        <v>2000</v>
      </c>
      <c r="G133" s="20">
        <v>-0.08</v>
      </c>
      <c r="H133" s="20">
        <v>6846.3</v>
      </c>
      <c r="I133" s="20">
        <v>37245.199999999997</v>
      </c>
    </row>
    <row r="134" spans="1:9">
      <c r="A134" s="8" t="s">
        <v>192</v>
      </c>
    </row>
    <row r="135" spans="1:9">
      <c r="A135" s="23" t="s">
        <v>193</v>
      </c>
      <c r="B135" s="21" t="s">
        <v>194</v>
      </c>
      <c r="C135" s="21">
        <v>9678</v>
      </c>
      <c r="D135" s="21">
        <v>9678</v>
      </c>
      <c r="E135" s="21">
        <v>738.9</v>
      </c>
      <c r="F135" s="21">
        <v>0</v>
      </c>
      <c r="G135" s="21">
        <v>0.1</v>
      </c>
      <c r="H135" s="21">
        <v>739</v>
      </c>
      <c r="I135" s="21">
        <v>8939</v>
      </c>
    </row>
    <row r="136" spans="1:9">
      <c r="A136" s="23" t="s">
        <v>195</v>
      </c>
      <c r="B136" s="21" t="s">
        <v>196</v>
      </c>
      <c r="C136" s="21">
        <v>18068.5</v>
      </c>
      <c r="D136" s="21">
        <v>18068.5</v>
      </c>
      <c r="E136" s="21">
        <v>2643.2</v>
      </c>
      <c r="F136" s="21">
        <v>0</v>
      </c>
      <c r="G136" s="21">
        <v>-0.1</v>
      </c>
      <c r="H136" s="21">
        <v>2643.1</v>
      </c>
      <c r="I136" s="21">
        <v>15425.4</v>
      </c>
    </row>
    <row r="137" spans="1:9">
      <c r="A137" s="23" t="s">
        <v>197</v>
      </c>
      <c r="B137" s="21" t="s">
        <v>198</v>
      </c>
      <c r="C137" s="21">
        <v>6549.22</v>
      </c>
      <c r="D137" s="21">
        <v>6549.22</v>
      </c>
      <c r="E137" s="21">
        <v>437.14</v>
      </c>
      <c r="F137" s="21">
        <v>4500</v>
      </c>
      <c r="G137" s="21">
        <v>0.08</v>
      </c>
      <c r="H137" s="21">
        <v>4937.22</v>
      </c>
      <c r="I137" s="21">
        <v>1612</v>
      </c>
    </row>
    <row r="138" spans="1:9" s="5" customFormat="1">
      <c r="A138" s="10" t="s">
        <v>15</v>
      </c>
      <c r="C138" s="5" t="s">
        <v>16</v>
      </c>
      <c r="D138" s="5" t="s">
        <v>16</v>
      </c>
      <c r="E138" s="5" t="s">
        <v>16</v>
      </c>
      <c r="F138" s="5" t="s">
        <v>16</v>
      </c>
      <c r="G138" s="5" t="s">
        <v>16</v>
      </c>
      <c r="H138" s="5" t="s">
        <v>16</v>
      </c>
      <c r="I138" s="5" t="s">
        <v>16</v>
      </c>
    </row>
    <row r="139" spans="1:9" ht="12" customHeight="1">
      <c r="C139" s="20">
        <v>34295.72</v>
      </c>
      <c r="D139" s="20">
        <v>34295.72</v>
      </c>
      <c r="E139" s="20">
        <v>3819.24</v>
      </c>
      <c r="F139" s="20">
        <v>4500</v>
      </c>
      <c r="G139" s="20">
        <v>0.08</v>
      </c>
      <c r="H139" s="20">
        <v>8319.32</v>
      </c>
      <c r="I139" s="20">
        <v>25976.400000000001</v>
      </c>
    </row>
    <row r="140" spans="1:9">
      <c r="A140" s="8" t="s">
        <v>199</v>
      </c>
    </row>
    <row r="141" spans="1:9">
      <c r="A141" s="23" t="s">
        <v>200</v>
      </c>
      <c r="B141" s="21" t="s">
        <v>201</v>
      </c>
      <c r="C141" s="21">
        <v>18068.5</v>
      </c>
      <c r="D141" s="21">
        <v>18068.5</v>
      </c>
      <c r="E141" s="21">
        <v>2643.2</v>
      </c>
      <c r="F141" s="21">
        <v>0</v>
      </c>
      <c r="G141" s="21">
        <v>0.1</v>
      </c>
      <c r="H141" s="21">
        <v>2643.3</v>
      </c>
      <c r="I141" s="21">
        <v>15425.2</v>
      </c>
    </row>
    <row r="142" spans="1:9" s="5" customFormat="1">
      <c r="A142" s="10" t="s">
        <v>15</v>
      </c>
      <c r="C142" s="5" t="s">
        <v>16</v>
      </c>
      <c r="D142" s="5" t="s">
        <v>16</v>
      </c>
      <c r="E142" s="5" t="s">
        <v>16</v>
      </c>
      <c r="F142" s="5" t="s">
        <v>16</v>
      </c>
      <c r="G142" s="5" t="s">
        <v>16</v>
      </c>
      <c r="H142" s="5" t="s">
        <v>16</v>
      </c>
      <c r="I142" s="5" t="s">
        <v>16</v>
      </c>
    </row>
    <row r="143" spans="1:9">
      <c r="C143" s="20">
        <v>18068.5</v>
      </c>
      <c r="D143" s="20">
        <v>18068.5</v>
      </c>
      <c r="E143" s="20">
        <v>2643.2</v>
      </c>
      <c r="F143" s="20">
        <v>0</v>
      </c>
      <c r="G143" s="20">
        <v>0.1</v>
      </c>
      <c r="H143" s="20">
        <v>2643.3</v>
      </c>
      <c r="I143" s="20">
        <v>15425.2</v>
      </c>
    </row>
    <row r="145" spans="1:9" s="5" customFormat="1">
      <c r="A145" s="9"/>
      <c r="C145" s="5" t="s">
        <v>202</v>
      </c>
      <c r="D145" s="5" t="s">
        <v>202</v>
      </c>
      <c r="E145" s="5" t="s">
        <v>202</v>
      </c>
      <c r="F145" s="5" t="s">
        <v>202</v>
      </c>
      <c r="G145" s="5" t="s">
        <v>202</v>
      </c>
      <c r="H145" s="5" t="s">
        <v>202</v>
      </c>
      <c r="I145" s="5" t="s">
        <v>202</v>
      </c>
    </row>
    <row r="146" spans="1:9">
      <c r="A146" s="10" t="s">
        <v>203</v>
      </c>
      <c r="B146" s="1" t="s">
        <v>204</v>
      </c>
      <c r="C146" s="20">
        <v>973550.84</v>
      </c>
      <c r="D146" s="20">
        <v>973550.84</v>
      </c>
      <c r="E146" s="20">
        <v>97009.99</v>
      </c>
      <c r="F146" s="20">
        <v>26500</v>
      </c>
      <c r="G146" s="20">
        <v>0.24</v>
      </c>
      <c r="H146" s="20">
        <v>123510.23</v>
      </c>
      <c r="I146" s="20">
        <v>850040.61</v>
      </c>
    </row>
    <row r="148" spans="1:9">
      <c r="C148" s="1" t="s">
        <v>204</v>
      </c>
      <c r="D148" s="1" t="s">
        <v>204</v>
      </c>
      <c r="E148" s="1" t="s">
        <v>204</v>
      </c>
      <c r="F148" s="1" t="s">
        <v>204</v>
      </c>
      <c r="G148" s="1" t="s">
        <v>204</v>
      </c>
      <c r="H148" s="1" t="s">
        <v>204</v>
      </c>
      <c r="I148" s="1" t="s">
        <v>204</v>
      </c>
    </row>
    <row r="149" spans="1:9">
      <c r="A149" s="2" t="s">
        <v>204</v>
      </c>
      <c r="B149" s="1" t="s">
        <v>204</v>
      </c>
      <c r="C149" s="11"/>
      <c r="D149" s="11"/>
      <c r="E149" s="11"/>
      <c r="F149" s="11"/>
      <c r="G149" s="11"/>
      <c r="H149" s="11"/>
      <c r="I149" s="11"/>
    </row>
  </sheetData>
  <mergeCells count="4">
    <mergeCell ref="B1:E1"/>
    <mergeCell ref="B5:E5"/>
    <mergeCell ref="B2:I2"/>
    <mergeCell ref="B3:I3"/>
  </mergeCells>
  <conditionalFormatting sqref="F150:XFD1048576 B6:E1048576 J1:XFD149 C1:I1 A1:A1048576 B1:B3 B5 F4:I149">
    <cfRule type="cellIs" dxfId="0" priority="6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D83"/>
  <sheetViews>
    <sheetView topLeftCell="A61" workbookViewId="0">
      <selection activeCell="D1" sqref="D1:D83"/>
    </sheetView>
  </sheetViews>
  <sheetFormatPr baseColWidth="10" defaultRowHeight="15"/>
  <cols>
    <col min="2" max="2" width="30.7109375" style="1" customWidth="1"/>
    <col min="3" max="3" width="15.7109375" style="14" customWidth="1"/>
    <col min="4" max="4" width="11.42578125" style="19"/>
  </cols>
  <sheetData>
    <row r="1" spans="2:4">
      <c r="B1" s="21" t="s">
        <v>112</v>
      </c>
      <c r="C1" s="22">
        <v>12902.98</v>
      </c>
      <c r="D1" s="15">
        <v>1583449099</v>
      </c>
    </row>
    <row r="2" spans="2:4">
      <c r="B2" s="21" t="s">
        <v>114</v>
      </c>
      <c r="C2" s="22">
        <v>6356.6</v>
      </c>
      <c r="D2" s="16">
        <v>1599409456</v>
      </c>
    </row>
    <row r="3" spans="2:4">
      <c r="B3" s="21" t="s">
        <v>12</v>
      </c>
      <c r="C3" s="22">
        <v>14551.63</v>
      </c>
      <c r="D3" s="15">
        <v>1581234109</v>
      </c>
    </row>
    <row r="4" spans="2:4">
      <c r="B4" s="21" t="s">
        <v>155</v>
      </c>
      <c r="C4" s="22">
        <v>8206.6</v>
      </c>
      <c r="D4" s="16">
        <v>1500054122</v>
      </c>
    </row>
    <row r="5" spans="2:4">
      <c r="B5" s="21" t="s">
        <v>87</v>
      </c>
      <c r="C5" s="22">
        <v>8169.2</v>
      </c>
      <c r="D5" s="15">
        <v>1581234389</v>
      </c>
    </row>
    <row r="6" spans="2:4">
      <c r="B6" s="21" t="s">
        <v>187</v>
      </c>
      <c r="C6" s="22">
        <v>15425.2</v>
      </c>
      <c r="D6" s="15">
        <v>1581234117</v>
      </c>
    </row>
    <row r="7" spans="2:4">
      <c r="B7" s="21" t="s">
        <v>134</v>
      </c>
      <c r="C7" s="22">
        <v>21470.799999999999</v>
      </c>
      <c r="D7" s="15">
        <v>1581234126</v>
      </c>
    </row>
    <row r="8" spans="2:4">
      <c r="B8" s="21" t="s">
        <v>94</v>
      </c>
      <c r="C8" s="22">
        <v>8632.2000000000007</v>
      </c>
      <c r="D8" s="15">
        <v>1581234096</v>
      </c>
    </row>
    <row r="9" spans="2:4">
      <c r="B9" s="21" t="s">
        <v>26</v>
      </c>
      <c r="C9" s="22">
        <v>8169.2</v>
      </c>
      <c r="D9" s="15">
        <v>1581233848</v>
      </c>
    </row>
    <row r="10" spans="2:4">
      <c r="B10" s="21" t="s">
        <v>96</v>
      </c>
      <c r="C10" s="22">
        <v>4263</v>
      </c>
      <c r="D10" s="15">
        <v>1514688940</v>
      </c>
    </row>
    <row r="11" spans="2:4">
      <c r="B11" s="21" t="s">
        <v>98</v>
      </c>
      <c r="C11" s="22">
        <v>4241</v>
      </c>
      <c r="D11" s="17">
        <v>1543869268</v>
      </c>
    </row>
    <row r="12" spans="2:4">
      <c r="B12" s="21" t="s">
        <v>105</v>
      </c>
      <c r="C12" s="22">
        <v>8169.2</v>
      </c>
      <c r="D12" s="15">
        <v>1581234320</v>
      </c>
    </row>
    <row r="13" spans="2:4">
      <c r="B13" s="21" t="s">
        <v>28</v>
      </c>
      <c r="C13" s="22">
        <v>8169.2</v>
      </c>
      <c r="D13" s="15">
        <v>1581233855</v>
      </c>
    </row>
    <row r="14" spans="2:4">
      <c r="B14" s="21" t="s">
        <v>30</v>
      </c>
      <c r="C14" s="22">
        <v>8939</v>
      </c>
      <c r="D14" s="15">
        <v>1581233863</v>
      </c>
    </row>
    <row r="15" spans="2:4">
      <c r="B15" s="21" t="s">
        <v>174</v>
      </c>
      <c r="C15" s="22">
        <v>11910</v>
      </c>
      <c r="D15" s="15">
        <v>1581234355</v>
      </c>
    </row>
    <row r="16" spans="2:4">
      <c r="B16" s="21" t="s">
        <v>57</v>
      </c>
      <c r="C16" s="22">
        <v>8021.4</v>
      </c>
      <c r="D16" s="15">
        <v>1510016001</v>
      </c>
    </row>
    <row r="17" spans="2:4">
      <c r="B17" s="21" t="s">
        <v>157</v>
      </c>
      <c r="C17" s="22">
        <v>8939.2000000000007</v>
      </c>
      <c r="D17" s="15">
        <v>1585174586</v>
      </c>
    </row>
    <row r="18" spans="2:4">
      <c r="B18" s="21" t="s">
        <v>116</v>
      </c>
      <c r="C18" s="22">
        <v>13406.4</v>
      </c>
      <c r="D18" s="15">
        <v>1581234401</v>
      </c>
    </row>
    <row r="19" spans="2:4">
      <c r="B19" s="21" t="s">
        <v>189</v>
      </c>
      <c r="C19" s="22">
        <v>11910</v>
      </c>
      <c r="D19" s="15">
        <v>1575688019</v>
      </c>
    </row>
    <row r="20" spans="2:4">
      <c r="B20" s="21" t="s">
        <v>72</v>
      </c>
      <c r="C20" s="22">
        <v>8084.8</v>
      </c>
      <c r="D20" s="15">
        <v>1581234045</v>
      </c>
    </row>
    <row r="21" spans="2:4">
      <c r="B21" s="21" t="s">
        <v>74</v>
      </c>
      <c r="C21" s="22">
        <v>8042.6</v>
      </c>
      <c r="D21" s="15">
        <v>1581233960</v>
      </c>
    </row>
    <row r="22" spans="2:4">
      <c r="B22" s="21" t="s">
        <v>176</v>
      </c>
      <c r="C22" s="22">
        <v>11910</v>
      </c>
      <c r="D22" s="16">
        <v>1589930350</v>
      </c>
    </row>
    <row r="23" spans="2:4">
      <c r="B23" s="21" t="s">
        <v>59</v>
      </c>
      <c r="C23" s="22">
        <v>8169.2</v>
      </c>
      <c r="D23" s="15">
        <v>1581233978</v>
      </c>
    </row>
    <row r="24" spans="2:4">
      <c r="B24" s="21" t="s">
        <v>14</v>
      </c>
      <c r="C24" s="22">
        <v>18703.8</v>
      </c>
      <c r="D24" s="15">
        <v>1533488532</v>
      </c>
    </row>
    <row r="25" spans="2:4">
      <c r="B25" s="21" t="s">
        <v>19</v>
      </c>
      <c r="C25" s="22">
        <v>9940</v>
      </c>
      <c r="D25" s="15">
        <v>1528160869</v>
      </c>
    </row>
    <row r="26" spans="2:4">
      <c r="B26" s="21" t="s">
        <v>32</v>
      </c>
      <c r="C26" s="22">
        <v>8392.6</v>
      </c>
      <c r="D26" s="15">
        <v>1581234002</v>
      </c>
    </row>
    <row r="27" spans="2:4">
      <c r="B27" s="21" t="s">
        <v>136</v>
      </c>
      <c r="C27" s="22">
        <v>11101.2</v>
      </c>
      <c r="D27" s="15">
        <v>1581234142</v>
      </c>
    </row>
    <row r="28" spans="2:4">
      <c r="B28" s="21" t="s">
        <v>76</v>
      </c>
      <c r="C28" s="22">
        <v>13799.2</v>
      </c>
      <c r="D28" s="15">
        <v>1581234053</v>
      </c>
    </row>
    <row r="29" spans="2:4">
      <c r="B29" s="21" t="s">
        <v>78</v>
      </c>
      <c r="C29" s="22">
        <v>8939</v>
      </c>
      <c r="D29" s="15">
        <v>1547580603</v>
      </c>
    </row>
    <row r="30" spans="2:4">
      <c r="B30" s="21" t="s">
        <v>107</v>
      </c>
      <c r="C30" s="22">
        <v>8169.2</v>
      </c>
      <c r="D30" s="15">
        <v>1581233871</v>
      </c>
    </row>
    <row r="31" spans="2:4">
      <c r="B31" s="21" t="s">
        <v>21</v>
      </c>
      <c r="C31" s="22">
        <v>11268.4</v>
      </c>
      <c r="D31" s="15">
        <v>2889283919</v>
      </c>
    </row>
    <row r="32" spans="2:4">
      <c r="B32" s="21" t="s">
        <v>34</v>
      </c>
      <c r="C32" s="22">
        <v>8169.2</v>
      </c>
      <c r="D32" s="15">
        <v>1583449081</v>
      </c>
    </row>
    <row r="33" spans="2:4">
      <c r="B33" s="21" t="s">
        <v>118</v>
      </c>
      <c r="C33" s="22">
        <v>8891.7999999999993</v>
      </c>
      <c r="D33" s="18" t="s">
        <v>207</v>
      </c>
    </row>
    <row r="34" spans="2:4">
      <c r="B34" s="21" t="s">
        <v>23</v>
      </c>
      <c r="C34" s="22">
        <v>10920.6</v>
      </c>
      <c r="D34" s="15">
        <v>1581234150</v>
      </c>
    </row>
    <row r="35" spans="2:4">
      <c r="B35" s="21" t="s">
        <v>194</v>
      </c>
      <c r="C35" s="22">
        <v>8939</v>
      </c>
      <c r="D35" s="15">
        <v>1587148380</v>
      </c>
    </row>
    <row r="36" spans="2:4">
      <c r="B36" s="21" t="s">
        <v>138</v>
      </c>
      <c r="C36" s="22">
        <v>8226</v>
      </c>
      <c r="D36" s="15">
        <v>1581234168</v>
      </c>
    </row>
    <row r="37" spans="2:4">
      <c r="B37" s="21" t="s">
        <v>61</v>
      </c>
      <c r="C37" s="22">
        <v>6271.8</v>
      </c>
      <c r="D37" s="15">
        <v>1589384578</v>
      </c>
    </row>
    <row r="38" spans="2:4">
      <c r="B38" s="21" t="s">
        <v>36</v>
      </c>
      <c r="C38" s="22">
        <v>8021.4</v>
      </c>
      <c r="D38" s="15">
        <v>1581233901</v>
      </c>
    </row>
    <row r="39" spans="2:4">
      <c r="B39" s="21" t="s">
        <v>120</v>
      </c>
      <c r="C39" s="22">
        <v>7852.8</v>
      </c>
      <c r="D39" s="15">
        <v>1583449065</v>
      </c>
    </row>
    <row r="40" spans="2:4">
      <c r="B40" s="21" t="s">
        <v>38</v>
      </c>
      <c r="C40" s="22">
        <v>5571</v>
      </c>
      <c r="D40" s="15">
        <v>1512359175</v>
      </c>
    </row>
    <row r="41" spans="2:4">
      <c r="B41" s="21" t="s">
        <v>140</v>
      </c>
      <c r="C41" s="22">
        <v>31943.599999999999</v>
      </c>
      <c r="D41" s="15">
        <v>1581234193</v>
      </c>
    </row>
    <row r="42" spans="2:4">
      <c r="B42" s="21" t="s">
        <v>89</v>
      </c>
      <c r="C42" s="22">
        <v>8206.6</v>
      </c>
      <c r="D42" s="15">
        <v>1512023717</v>
      </c>
    </row>
    <row r="43" spans="2:4">
      <c r="B43" s="21" t="s">
        <v>196</v>
      </c>
      <c r="C43" s="22">
        <v>15425.4</v>
      </c>
      <c r="D43" s="15">
        <v>1581234208</v>
      </c>
    </row>
    <row r="44" spans="2:4">
      <c r="B44" s="21" t="s">
        <v>40</v>
      </c>
      <c r="C44" s="22">
        <v>8414.7999999999993</v>
      </c>
      <c r="D44" s="15">
        <v>1570440016</v>
      </c>
    </row>
    <row r="45" spans="2:4">
      <c r="B45" s="21" t="s">
        <v>42</v>
      </c>
      <c r="C45" s="22">
        <v>8169.2</v>
      </c>
      <c r="D45" s="15">
        <v>1586809291</v>
      </c>
    </row>
    <row r="46" spans="2:4">
      <c r="B46" s="21" t="s">
        <v>191</v>
      </c>
      <c r="C46" s="22">
        <v>9910</v>
      </c>
      <c r="D46" s="15">
        <v>1581234215</v>
      </c>
    </row>
    <row r="47" spans="2:4">
      <c r="B47" s="21" t="s">
        <v>44</v>
      </c>
      <c r="C47" s="22">
        <v>15344</v>
      </c>
      <c r="D47" s="15">
        <v>1581234010</v>
      </c>
    </row>
    <row r="48" spans="2:4">
      <c r="B48" s="21" t="s">
        <v>198</v>
      </c>
      <c r="C48" s="22">
        <v>1612</v>
      </c>
      <c r="D48" s="15">
        <v>1540178516</v>
      </c>
    </row>
    <row r="49" spans="2:4">
      <c r="B49" s="21" t="s">
        <v>144</v>
      </c>
      <c r="C49" s="22">
        <v>10711.6</v>
      </c>
      <c r="D49" s="15">
        <v>1581234223</v>
      </c>
    </row>
    <row r="50" spans="2:4">
      <c r="B50" s="21" t="s">
        <v>46</v>
      </c>
      <c r="C50" s="22">
        <v>8148.2</v>
      </c>
      <c r="D50" s="15">
        <v>1581233927</v>
      </c>
    </row>
    <row r="51" spans="2:4">
      <c r="B51" s="21" t="s">
        <v>100</v>
      </c>
      <c r="C51" s="22">
        <v>8169.2</v>
      </c>
      <c r="D51" s="15">
        <v>1554293301</v>
      </c>
    </row>
    <row r="52" spans="2:4">
      <c r="B52" s="21" t="s">
        <v>122</v>
      </c>
      <c r="C52" s="22">
        <v>9226</v>
      </c>
      <c r="D52" s="15">
        <v>1581234419</v>
      </c>
    </row>
    <row r="53" spans="2:4">
      <c r="B53" s="21" t="s">
        <v>178</v>
      </c>
      <c r="C53" s="22">
        <v>12625</v>
      </c>
      <c r="D53" s="15">
        <v>1537485635</v>
      </c>
    </row>
    <row r="54" spans="2:4">
      <c r="B54" s="21" t="s">
        <v>180</v>
      </c>
      <c r="C54" s="22">
        <v>11909.8</v>
      </c>
      <c r="D54" s="15">
        <v>1581234363</v>
      </c>
    </row>
    <row r="55" spans="2:4">
      <c r="B55" s="21" t="s">
        <v>159</v>
      </c>
      <c r="C55" s="22">
        <v>8939.2000000000007</v>
      </c>
      <c r="D55" s="15">
        <v>1581234231</v>
      </c>
    </row>
    <row r="56" spans="2:4">
      <c r="B56" s="21" t="s">
        <v>124</v>
      </c>
      <c r="C56" s="22">
        <v>13441</v>
      </c>
      <c r="D56" s="15">
        <v>1581234427</v>
      </c>
    </row>
    <row r="57" spans="2:4">
      <c r="B57" s="21" t="s">
        <v>63</v>
      </c>
      <c r="C57" s="22">
        <v>8304</v>
      </c>
      <c r="D57" s="15">
        <v>1581233995</v>
      </c>
    </row>
    <row r="58" spans="2:4">
      <c r="B58" s="21" t="s">
        <v>161</v>
      </c>
      <c r="C58" s="22">
        <v>9226</v>
      </c>
      <c r="D58" s="16">
        <v>1587231667</v>
      </c>
    </row>
    <row r="59" spans="2:4">
      <c r="B59" s="21" t="s">
        <v>163</v>
      </c>
      <c r="C59" s="22">
        <v>1219.8</v>
      </c>
      <c r="D59" s="15">
        <v>1514436704</v>
      </c>
    </row>
    <row r="60" spans="2:4">
      <c r="B60" s="21" t="s">
        <v>91</v>
      </c>
      <c r="C60" s="22">
        <v>9235</v>
      </c>
      <c r="D60" s="15">
        <v>1541827467</v>
      </c>
    </row>
    <row r="61" spans="2:4">
      <c r="B61" s="21" t="s">
        <v>148</v>
      </c>
      <c r="C61" s="22">
        <v>18470.8</v>
      </c>
      <c r="D61" s="15">
        <v>1581234257</v>
      </c>
    </row>
    <row r="62" spans="2:4">
      <c r="B62" s="21" t="s">
        <v>201</v>
      </c>
      <c r="C62" s="22">
        <v>15425.2</v>
      </c>
      <c r="D62" s="15">
        <v>1581234266</v>
      </c>
    </row>
    <row r="63" spans="2:4">
      <c r="B63" s="21" t="s">
        <v>109</v>
      </c>
      <c r="C63" s="22">
        <v>8169.2</v>
      </c>
      <c r="D63" s="16">
        <v>1585512219</v>
      </c>
    </row>
    <row r="64" spans="2:4">
      <c r="B64" s="21" t="s">
        <v>182</v>
      </c>
      <c r="C64" s="22">
        <v>11909.8</v>
      </c>
      <c r="D64" s="15">
        <v>1581234274</v>
      </c>
    </row>
    <row r="65" spans="2:4">
      <c r="B65" s="21" t="s">
        <v>48</v>
      </c>
      <c r="C65" s="22">
        <v>8169.2</v>
      </c>
      <c r="D65" s="15">
        <v>1581233936</v>
      </c>
    </row>
    <row r="66" spans="2:4">
      <c r="B66" s="21" t="s">
        <v>126</v>
      </c>
      <c r="C66" s="22">
        <v>9177.2000000000007</v>
      </c>
      <c r="D66" s="15">
        <v>1581881798</v>
      </c>
    </row>
    <row r="67" spans="2:4">
      <c r="B67" s="21" t="s">
        <v>65</v>
      </c>
      <c r="C67" s="22">
        <v>8392.6</v>
      </c>
      <c r="D67" s="15">
        <v>1555599299</v>
      </c>
    </row>
    <row r="68" spans="2:4">
      <c r="B68" s="21" t="s">
        <v>67</v>
      </c>
      <c r="C68" s="22">
        <v>8414.7999999999993</v>
      </c>
      <c r="D68" s="15">
        <v>1555005313</v>
      </c>
    </row>
    <row r="69" spans="2:4">
      <c r="B69" s="21" t="s">
        <v>50</v>
      </c>
      <c r="C69" s="22">
        <v>4263</v>
      </c>
      <c r="D69" s="17">
        <v>1523230796</v>
      </c>
    </row>
    <row r="70" spans="2:4">
      <c r="B70" s="21" t="s">
        <v>165</v>
      </c>
      <c r="C70" s="22">
        <v>15425.4</v>
      </c>
      <c r="D70" s="15">
        <v>1581234282</v>
      </c>
    </row>
    <row r="71" spans="2:4">
      <c r="B71" s="21" t="s">
        <v>69</v>
      </c>
      <c r="C71" s="22">
        <v>8105.8</v>
      </c>
      <c r="D71" s="15">
        <v>1581234028</v>
      </c>
    </row>
    <row r="72" spans="2:4">
      <c r="B72" s="21" t="s">
        <v>82</v>
      </c>
      <c r="C72" s="22">
        <v>7536</v>
      </c>
      <c r="D72" s="15">
        <v>1581234079</v>
      </c>
    </row>
    <row r="73" spans="2:4">
      <c r="B73" s="21" t="s">
        <v>167</v>
      </c>
      <c r="C73" s="22">
        <v>8939.2000000000007</v>
      </c>
      <c r="D73" s="15">
        <v>1581234290</v>
      </c>
    </row>
    <row r="74" spans="2:4">
      <c r="B74" s="21" t="s">
        <v>52</v>
      </c>
      <c r="C74" s="22">
        <v>8169.2</v>
      </c>
      <c r="D74" s="15">
        <v>1287661509</v>
      </c>
    </row>
    <row r="75" spans="2:4">
      <c r="B75" s="21" t="s">
        <v>169</v>
      </c>
      <c r="C75" s="22">
        <v>7521.2</v>
      </c>
      <c r="D75" s="15">
        <v>1571610120</v>
      </c>
    </row>
    <row r="76" spans="2:4">
      <c r="B76" s="21" t="s">
        <v>102</v>
      </c>
      <c r="C76" s="22">
        <v>8169.4</v>
      </c>
      <c r="D76" s="15">
        <v>1581234348</v>
      </c>
    </row>
    <row r="77" spans="2:4">
      <c r="B77" s="21" t="s">
        <v>54</v>
      </c>
      <c r="C77" s="22">
        <v>8169.2</v>
      </c>
      <c r="D77" s="15">
        <v>1585829310</v>
      </c>
    </row>
    <row r="78" spans="2:4">
      <c r="B78" s="21" t="s">
        <v>184</v>
      </c>
      <c r="C78" s="22">
        <v>11909.8</v>
      </c>
      <c r="D78" s="15">
        <v>1581234371</v>
      </c>
    </row>
    <row r="79" spans="2:4">
      <c r="B79" s="21" t="s">
        <v>84</v>
      </c>
      <c r="C79" s="22">
        <v>8084.8</v>
      </c>
      <c r="D79" s="15">
        <v>1581234087</v>
      </c>
    </row>
    <row r="80" spans="2:4">
      <c r="B80" s="21" t="s">
        <v>171</v>
      </c>
      <c r="C80" s="22">
        <v>8868.2000000000007</v>
      </c>
      <c r="D80" s="15">
        <v>1583941504</v>
      </c>
    </row>
    <row r="81" spans="2:4">
      <c r="B81" s="21" t="s">
        <v>150</v>
      </c>
      <c r="C81" s="22">
        <v>15425.4</v>
      </c>
      <c r="D81" s="15">
        <v>1581234304</v>
      </c>
    </row>
    <row r="82" spans="2:4">
      <c r="B82" s="21" t="s">
        <v>128</v>
      </c>
      <c r="C82" s="22">
        <v>15384.6</v>
      </c>
      <c r="D82" s="15">
        <v>1536372174</v>
      </c>
    </row>
    <row r="83" spans="2:4">
      <c r="B83" s="21" t="s">
        <v>152</v>
      </c>
      <c r="C83" s="22">
        <v>11101.2</v>
      </c>
      <c r="D83" s="15">
        <v>1581234312</v>
      </c>
    </row>
  </sheetData>
  <sortState ref="B1:C152">
    <sortCondition ref="B1:B152"/>
  </sortState>
  <conditionalFormatting sqref="B1:C1048576">
    <cfRule type="cellIs" dxfId="1" priority="3" operator="lessThan">
      <formula>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Hoja2!Área_de_impresión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2022-12-15T21:31:37Z</cp:lastPrinted>
  <dcterms:created xsi:type="dcterms:W3CDTF">2022-12-15T21:00:58Z</dcterms:created>
  <dcterms:modified xsi:type="dcterms:W3CDTF">2023-01-03T17:16:17Z</dcterms:modified>
</cp:coreProperties>
</file>